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Y:\DED\Dialogue de gestion\Dialogue stratégique 2026\INSTANCES\6. CA 2025_12_16 EN COURS DE PREPA\Documents complémentaires - hors publications\"/>
    </mc:Choice>
  </mc:AlternateContent>
  <xr:revisionPtr revIDLastSave="0" documentId="13_ncr:1_{3BFC601C-F36E-46C7-B3BF-6088DC83313C}" xr6:coauthVersionLast="47" xr6:coauthVersionMax="47" xr10:uidLastSave="{00000000-0000-0000-0000-000000000000}"/>
  <bookViews>
    <workbookView xWindow="-120" yWindow="-120" windowWidth="29040" windowHeight="15720" xr2:uid="{E88DF47D-633D-4319-BB7B-233B7CE43F8A}"/>
  </bookViews>
  <sheets>
    <sheet name="ENS" sheetId="1" r:id="rId1"/>
  </sheets>
  <definedNames>
    <definedName name="_xlnm._FilterDatabase" localSheetId="0" hidden="1">ENS!$A$5:$M$188</definedName>
    <definedName name="_xlnm.Print_Titles" localSheetId="0">ENS!$2:$5</definedName>
    <definedName name="_xlnm.Print_Area" localSheetId="0">ENS!$A$1:$M$194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GENET Celine</author>
  </authors>
  <commentList>
    <comment ref="H26" authorId="0" shapeId="0" xr:uid="{39AA64E6-305B-4EB4-9857-A60111CAEEB7}">
      <text>
        <r>
          <rPr>
            <b/>
            <sz val="9"/>
            <color indexed="81"/>
            <rFont val="Tahoma"/>
            <family val="2"/>
          </rPr>
          <t>Merci de porter une attention particulière à la rédaction de ce profil qui après validation par les instances sera porté dans Galaxie et ne pourra plus être modifié</t>
        </r>
      </text>
    </comment>
  </commentList>
</comments>
</file>

<file path=xl/sharedStrings.xml><?xml version="1.0" encoding="utf-8"?>
<sst xmlns="http://schemas.openxmlformats.org/spreadsheetml/2006/main" count="2137" uniqueCount="572">
  <si>
    <t>F</t>
  </si>
  <si>
    <t>i</t>
  </si>
  <si>
    <t>G</t>
  </si>
  <si>
    <t>k</t>
  </si>
  <si>
    <t>H</t>
  </si>
  <si>
    <t>O</t>
  </si>
  <si>
    <t>T</t>
  </si>
  <si>
    <t>v</t>
  </si>
  <si>
    <t>w</t>
  </si>
  <si>
    <t>x</t>
  </si>
  <si>
    <t>y</t>
  </si>
  <si>
    <t>AJ</t>
  </si>
  <si>
    <t>AG</t>
  </si>
  <si>
    <t>Composante de formation</t>
  </si>
  <si>
    <t>N° emploi vacant</t>
  </si>
  <si>
    <t>Nature de l'emploi demandé</t>
  </si>
  <si>
    <t>Sect° CNU ou discipline</t>
  </si>
  <si>
    <t>Type de demande</t>
  </si>
  <si>
    <t>Motif vacance</t>
  </si>
  <si>
    <t>Proposition composante</t>
  </si>
  <si>
    <t>Profil publication</t>
  </si>
  <si>
    <t>Profil succinct
enseignement</t>
  </si>
  <si>
    <t>Profil succinct 
recherche</t>
  </si>
  <si>
    <t>Unité de recherche</t>
  </si>
  <si>
    <t>Codif</t>
  </si>
  <si>
    <t>CEIPI</t>
  </si>
  <si>
    <t>2160 MCF</t>
  </si>
  <si>
    <t>MCF</t>
  </si>
  <si>
    <t>PAST</t>
  </si>
  <si>
    <t>01</t>
  </si>
  <si>
    <t>Sur support susceptible d'être vacant</t>
  </si>
  <si>
    <t>Réussite concours PR (Unistra)</t>
  </si>
  <si>
    <t>Recrutement PAST</t>
  </si>
  <si>
    <t>Droit de la propriété intellectuelle, droit des marques de l'Union européenne</t>
  </si>
  <si>
    <t xml:space="preserve">en cours </t>
  </si>
  <si>
    <t>UR CEIPI 4375</t>
  </si>
  <si>
    <t>Sous réserve de soutenabilité budgétaire : PAST</t>
  </si>
  <si>
    <t>ATER</t>
  </si>
  <si>
    <t>Redéploiement / attribution</t>
  </si>
  <si>
    <t>Recrutement ATER</t>
  </si>
  <si>
    <t>Droit de la propriété intellectuelle, droit européen des affaires, droit civil</t>
  </si>
  <si>
    <t xml:space="preserve">Construction européenne et internationale du droit de la propriété intellectuelle dans un environnement économique, technologique et social </t>
  </si>
  <si>
    <t>Sous réserve de soutenabilité budgétaire : ATER</t>
  </si>
  <si>
    <t>CUEJ</t>
  </si>
  <si>
    <t>2072</t>
  </si>
  <si>
    <t>71</t>
  </si>
  <si>
    <t xml:space="preserve">Sur support vacant </t>
  </si>
  <si>
    <t>Fin de contrat</t>
  </si>
  <si>
    <t>Renouvellement de contrat</t>
  </si>
  <si>
    <t>Initiation tournage télévision, prise de vue, montage, documentaire, encadrement à l'étranger des étudiants</t>
  </si>
  <si>
    <t>en cours</t>
  </si>
  <si>
    <t>2027 MCF</t>
  </si>
  <si>
    <t>Enseignant contractuel 2nd degré</t>
  </si>
  <si>
    <t>Presse écrite, projet professionnel, développement durable, égalité femmes hommes, techniques rédactionnelles</t>
  </si>
  <si>
    <t>SAGE</t>
  </si>
  <si>
    <t>Sous réserve de soutenabilité budgétaire : enseignant contractuel 2nd degré</t>
  </si>
  <si>
    <t>Ecole de Management Strasbourg</t>
  </si>
  <si>
    <t>1613</t>
  </si>
  <si>
    <t>06</t>
  </si>
  <si>
    <t>Publication</t>
  </si>
  <si>
    <t>Sciences de gestion</t>
  </si>
  <si>
    <t>HuManis (UR 7308)</t>
  </si>
  <si>
    <t>Absence de visibilité budgétaire : avis défavorable</t>
  </si>
  <si>
    <t>1968</t>
  </si>
  <si>
    <t>Retraite</t>
  </si>
  <si>
    <t>Management durable et technologie</t>
  </si>
  <si>
    <t>Supply Chain, Management, Marketing, Ressouces Humaines durables</t>
  </si>
  <si>
    <t>2044</t>
  </si>
  <si>
    <t>Finance d'entreprise, contrôle, comptabilité</t>
  </si>
  <si>
    <t>UR 2364 LarGE</t>
  </si>
  <si>
    <t>2037</t>
  </si>
  <si>
    <t>HuManis (UR 7308) ou UR 2364 LarGE</t>
  </si>
  <si>
    <t>Enseignant-chercheur contractuel</t>
  </si>
  <si>
    <t>Mission contractuelle existante</t>
  </si>
  <si>
    <t>Recrutement d'un enseignant-chercheur contractuel</t>
  </si>
  <si>
    <t>HuManis (UR 7308) ou LaRGE (UR 2364)</t>
  </si>
  <si>
    <t>Sous réserve de soutenabilité budgétaire : enseignant-chercheur contractuel</t>
  </si>
  <si>
    <t xml:space="preserve">Mission contractuelle existante et Rehaussement </t>
  </si>
  <si>
    <t>Renouvellement de contrat avec rehaussement</t>
  </si>
  <si>
    <t>H0422</t>
  </si>
  <si>
    <t>Recrutement d'un enseignant contractuel</t>
  </si>
  <si>
    <t>Anglais</t>
  </si>
  <si>
    <t>ECPM</t>
  </si>
  <si>
    <t>0704</t>
  </si>
  <si>
    <t>PR</t>
  </si>
  <si>
    <t>32</t>
  </si>
  <si>
    <t xml:space="preserve">Rehaussement </t>
  </si>
  <si>
    <t xml:space="preserve">Chimie organique et inorganique </t>
  </si>
  <si>
    <t>Chimie organique et inorganique</t>
  </si>
  <si>
    <t>Chimie organique – catalyse et/ou synthèse asymétrique</t>
  </si>
  <si>
    <t>LIMA</t>
  </si>
  <si>
    <t>0709</t>
  </si>
  <si>
    <t>62</t>
  </si>
  <si>
    <t>Physico chimie et Ingénierie des Polymères</t>
  </si>
  <si>
    <t xml:space="preserve">Développement de procédés de recyclage de matériaux plastiques </t>
  </si>
  <si>
    <t>ICS</t>
  </si>
  <si>
    <t>EOST</t>
  </si>
  <si>
    <t>1713</t>
  </si>
  <si>
    <t>60</t>
  </si>
  <si>
    <t>Hydrologie</t>
  </si>
  <si>
    <t>Hydrogéologie</t>
  </si>
  <si>
    <t>ITES</t>
  </si>
  <si>
    <t>0792</t>
  </si>
  <si>
    <t>35</t>
  </si>
  <si>
    <t>Sur support vacant 2026</t>
  </si>
  <si>
    <t>Géophysique</t>
  </si>
  <si>
    <t>Sous réserve de soutenabilité budgétaire : ATER / enseignant-chercheur contractuel</t>
  </si>
  <si>
    <t>0793</t>
  </si>
  <si>
    <t>Mécanique de la lithosphère/SIG/Images satélitaires</t>
  </si>
  <si>
    <t>Sismotechnique</t>
  </si>
  <si>
    <t>ESBS</t>
  </si>
  <si>
    <t>0249 MCF</t>
  </si>
  <si>
    <t>65</t>
  </si>
  <si>
    <t>0371 PR</t>
  </si>
  <si>
    <t>Bioproduction</t>
  </si>
  <si>
    <t>Purification et production de protéines recombinantes</t>
  </si>
  <si>
    <t>UAR 3286</t>
  </si>
  <si>
    <t>Faculté de chimie</t>
  </si>
  <si>
    <t>409</t>
  </si>
  <si>
    <t>à préciser</t>
  </si>
  <si>
    <t>Chimie générale,Thermodynamique, Modélisation</t>
  </si>
  <si>
    <t>Modelisation Modéculaire tout-atomes à l'interface Chimie-Biologie</t>
  </si>
  <si>
    <t>UMR 7177</t>
  </si>
  <si>
    <t>439</t>
  </si>
  <si>
    <t>31  ou 32</t>
  </si>
  <si>
    <t>UMR périmètre faculté de chimie
à préciser</t>
  </si>
  <si>
    <t>Faculté de droit, de sciences politiques et de gestion</t>
  </si>
  <si>
    <t>02</t>
  </si>
  <si>
    <t>Droit de l'Union européenne / Droit du numérique</t>
  </si>
  <si>
    <t>CEIE</t>
  </si>
  <si>
    <t>2118</t>
  </si>
  <si>
    <t>H8010</t>
  </si>
  <si>
    <t>Décès</t>
  </si>
  <si>
    <t>Economie et gestion comptable</t>
  </si>
  <si>
    <t>2031</t>
  </si>
  <si>
    <t>Droit de l'immobilier</t>
  </si>
  <si>
    <t>CDPF</t>
  </si>
  <si>
    <t>1965</t>
  </si>
  <si>
    <t>2202</t>
  </si>
  <si>
    <t>ATER / MCF contractuel</t>
  </si>
  <si>
    <t>0148</t>
  </si>
  <si>
    <t>Sur support vacant</t>
  </si>
  <si>
    <t>Fin de contrat ATER</t>
  </si>
  <si>
    <t>Echange de poste avec une autre composante de formation -  transaction en cours</t>
  </si>
  <si>
    <t>2124</t>
  </si>
  <si>
    <t>PRAG / PRCE</t>
  </si>
  <si>
    <t>5826</t>
  </si>
  <si>
    <t>01 à 03</t>
  </si>
  <si>
    <t>Fin de fonction</t>
  </si>
  <si>
    <t>Droit privé 
Droit public
Histoire du droit</t>
  </si>
  <si>
    <t>5827</t>
  </si>
  <si>
    <t>5828</t>
  </si>
  <si>
    <t>5829</t>
  </si>
  <si>
    <t>5830</t>
  </si>
  <si>
    <t>5831</t>
  </si>
  <si>
    <t>5832</t>
  </si>
  <si>
    <t>5833</t>
  </si>
  <si>
    <t>5835</t>
  </si>
  <si>
    <t>5836</t>
  </si>
  <si>
    <t>5837</t>
  </si>
  <si>
    <t>Faculté de médecine, maïeutique et sciences de la santé</t>
  </si>
  <si>
    <t>91</t>
  </si>
  <si>
    <t>Orthophonie</t>
  </si>
  <si>
    <t>Avis favorable : contractuel PAST / associé</t>
  </si>
  <si>
    <t>72</t>
  </si>
  <si>
    <t>Humanités médicales : Histoire, santé, patrimoine matériel 19ème et 20ème siècles</t>
  </si>
  <si>
    <t>Histoire, santé, patrimoine scientifique et société</t>
  </si>
  <si>
    <t xml:space="preserve"> UMR 7363 SAGE</t>
  </si>
  <si>
    <t>64/65/87</t>
  </si>
  <si>
    <t>Biochimie et biologie moléculaire, biologie cellulaire et Sciences biologiques fondamentales et cliniques</t>
  </si>
  <si>
    <t>Biologie cellulaire et moléculaires - Génomique translationnelle</t>
  </si>
  <si>
    <t>Génomique fonctionnelle, translationnelle et évolutive</t>
  </si>
  <si>
    <t>IGBMC-CNRS - UMR 7104/INSERM U 1258</t>
  </si>
  <si>
    <t>Faculté de pharmacie</t>
  </si>
  <si>
    <t>80-81</t>
  </si>
  <si>
    <t>Pharmacie hospitalière</t>
  </si>
  <si>
    <t xml:space="preserve">à préciser </t>
  </si>
  <si>
    <t>116 MCF</t>
  </si>
  <si>
    <t>Production et qualité des produits de santé</t>
  </si>
  <si>
    <t>0422</t>
  </si>
  <si>
    <t>85</t>
  </si>
  <si>
    <t>Chimie analytique</t>
  </si>
  <si>
    <t>Activité biologique de molécules naturelles</t>
  </si>
  <si>
    <t>UMR 7178</t>
  </si>
  <si>
    <t>2700</t>
  </si>
  <si>
    <t>Officine</t>
  </si>
  <si>
    <t>Faculté de physique Ingénierie</t>
  </si>
  <si>
    <t>2664</t>
  </si>
  <si>
    <t/>
  </si>
  <si>
    <t>Mécanique, électricité, onde et vibration pour le parcours physique de la licence sciences pour la santé</t>
  </si>
  <si>
    <t>2480</t>
  </si>
  <si>
    <t>Mutation</t>
  </si>
  <si>
    <t>Gestion de projet et suivi d'apprentis en master Génie industriel</t>
  </si>
  <si>
    <t>0518</t>
  </si>
  <si>
    <t>UMR 7357 -Icube</t>
  </si>
  <si>
    <t>390</t>
  </si>
  <si>
    <t>29</t>
  </si>
  <si>
    <t>Physique subatomique ou nucléaire</t>
  </si>
  <si>
    <t>Physique en Licence et master (physique nucléaire, physique subatomique)</t>
  </si>
  <si>
    <t>Recherches s'inscrivant en  physique nucléaire et pour les accélérateurs du futur</t>
  </si>
  <si>
    <t>IPHC</t>
  </si>
  <si>
    <t>44</t>
  </si>
  <si>
    <t>0529</t>
  </si>
  <si>
    <t>28</t>
  </si>
  <si>
    <t>Physique des champs proches</t>
  </si>
  <si>
    <t>Physique de la matière niveau licence et master</t>
  </si>
  <si>
    <t>Physique des champs proches appliquée à la matière condensée</t>
  </si>
  <si>
    <t>IPCMS</t>
  </si>
  <si>
    <t>0054</t>
  </si>
  <si>
    <t>Réussite concours PR</t>
  </si>
  <si>
    <t>Physique subatomique</t>
  </si>
  <si>
    <t>Physique
 (physique nucléaire, physique subatomique)</t>
  </si>
  <si>
    <t>Recherche subatomique</t>
  </si>
  <si>
    <t>Vivier MCF</t>
  </si>
  <si>
    <t>Mécanique</t>
  </si>
  <si>
    <t>Recherche dans le DM d'ICube</t>
  </si>
  <si>
    <t>ICube UMR 7357</t>
  </si>
  <si>
    <t>0480</t>
  </si>
  <si>
    <t>63</t>
  </si>
  <si>
    <t>Microélectronique</t>
  </si>
  <si>
    <t>Electronique et microélectronique en Licence SPI, Master PAIP SEME</t>
  </si>
  <si>
    <t>Circuit et instrumentation intégrée pour la physique subatomique</t>
  </si>
  <si>
    <t>IPHC (C4PI)</t>
  </si>
  <si>
    <t>Faculté de psychologie</t>
  </si>
  <si>
    <t>0507</t>
  </si>
  <si>
    <t>16</t>
  </si>
  <si>
    <t>Psychologie sociale</t>
  </si>
  <si>
    <t>LPC - UR 4440</t>
  </si>
  <si>
    <t>Psychopathologie clinique psychanalytique</t>
  </si>
  <si>
    <t>SULISOM - UR 3071</t>
  </si>
  <si>
    <t>Psychologie</t>
  </si>
  <si>
    <t>LNCA, LPC ou SuLiSom</t>
  </si>
  <si>
    <t>Enseignant contractuel</t>
  </si>
  <si>
    <t>Statistiques</t>
  </si>
  <si>
    <t>Psychologie et statistiques</t>
  </si>
  <si>
    <t>Faculté de théologie catholique</t>
  </si>
  <si>
    <t>1355</t>
  </si>
  <si>
    <t>76</t>
  </si>
  <si>
    <t xml:space="preserve">Philosophie de la connaissance et interprétation du fait religieux  </t>
  </si>
  <si>
    <t xml:space="preserve"> Philosophie, philosophie générale et phiilosophie du langage, histoire de la philosophie</t>
  </si>
  <si>
    <t>Communication religieuse et des discours religieux sous toutes ses formes, avec une attention particulière à la méthode phénoménologique et à la philosophie herméneutique</t>
  </si>
  <si>
    <t>UR 4377 théologie catholique et sciences religieuses</t>
  </si>
  <si>
    <t>Faculté de théologie protestante</t>
  </si>
  <si>
    <t>77</t>
  </si>
  <si>
    <t>UR 4378 Théologie protestante</t>
  </si>
  <si>
    <t>1399</t>
  </si>
  <si>
    <t xml:space="preserve">Sociologie du protestantisme </t>
  </si>
  <si>
    <t>Sociologie critique; recompositions et dynamiques contemporaines du religieux</t>
  </si>
  <si>
    <t>Sociologie critique; reconfigurations des collectifs religieux et nouvelles affirmations identitaires</t>
  </si>
  <si>
    <t>Faculté des arts</t>
  </si>
  <si>
    <t>0186</t>
  </si>
  <si>
    <t>18</t>
  </si>
  <si>
    <t>Design</t>
  </si>
  <si>
    <t>Design graphique et numérique</t>
  </si>
  <si>
    <t>UR 3402</t>
  </si>
  <si>
    <t>1546</t>
  </si>
  <si>
    <t>arts plastiques</t>
  </si>
  <si>
    <t>Histoire, théorie et pratique de l'art contemporain</t>
  </si>
  <si>
    <t>H6502</t>
  </si>
  <si>
    <t>Transfo. mission contractuelle existante en poste de titulaire</t>
  </si>
  <si>
    <t>Faculté des langues</t>
  </si>
  <si>
    <t>Vivier</t>
  </si>
  <si>
    <t>07</t>
  </si>
  <si>
    <t>Sociodidactique des langues/du français, plurilinguisme, interculturalité</t>
  </si>
  <si>
    <t>LILPA</t>
  </si>
  <si>
    <t>1448</t>
  </si>
  <si>
    <t>11</t>
  </si>
  <si>
    <t>Littérature britannique XVIIIe-XXe siècles</t>
  </si>
  <si>
    <t>SEARCH</t>
  </si>
  <si>
    <t>1600</t>
  </si>
  <si>
    <t>27 / 7</t>
  </si>
  <si>
    <t>TAL, Web, Humanités numériques</t>
  </si>
  <si>
    <t>Développement Web (frontend, backend, CMS)</t>
  </si>
  <si>
    <t>Traitement automatique des langues pour l’accessibilité numérique</t>
  </si>
  <si>
    <t>Enseignement de FLE</t>
  </si>
  <si>
    <t>Sous réserve de soutenabilité budgétaire : enseignant-contractuel du 2nd degré</t>
  </si>
  <si>
    <t>12</t>
  </si>
  <si>
    <t xml:space="preserve">Allemand LEA, langue et linguistique </t>
  </si>
  <si>
    <t>Allemand LEA, langue et linguistique</t>
  </si>
  <si>
    <t>Allemand, lingusitique outillée, terminologie, traduction</t>
  </si>
  <si>
    <t xml:space="preserve">LILPA </t>
  </si>
  <si>
    <t>0631</t>
  </si>
  <si>
    <t>Anglais lansad</t>
  </si>
  <si>
    <t>0638</t>
  </si>
  <si>
    <t>14</t>
  </si>
  <si>
    <t>Démission</t>
  </si>
  <si>
    <t>Espagnol : langue, civilisation, professionnalisation</t>
  </si>
  <si>
    <t>Espagnol LEA, langue, civilisation, professionnalisation</t>
  </si>
  <si>
    <t>Langue &amp; civilisation espagnole</t>
  </si>
  <si>
    <t>CHER</t>
  </si>
  <si>
    <t>1746</t>
  </si>
  <si>
    <t>Recrutement d'un contractuel</t>
  </si>
  <si>
    <t>50% allemand lansad + 50% anglais lansad</t>
  </si>
  <si>
    <t>1447</t>
  </si>
  <si>
    <t>Études transnationales européennes : Civilisation des pays de langue allemande en contexte international et interculturel</t>
  </si>
  <si>
    <t>Civilisation des pays de langue allemande en contexte interculturel et international</t>
  </si>
  <si>
    <t>Mondes Germaniques et Nord-Européens</t>
  </si>
  <si>
    <t>616</t>
  </si>
  <si>
    <t xml:space="preserve">Réussite concours MCF   </t>
  </si>
  <si>
    <t>1637</t>
  </si>
  <si>
    <t xml:space="preserve">Littérature britannique </t>
  </si>
  <si>
    <t>1690</t>
  </si>
  <si>
    <t xml:space="preserve">Études germaniques et humanités numériques en contexte franco-allemand </t>
  </si>
  <si>
    <t>0002 MCF</t>
  </si>
  <si>
    <t xml:space="preserve">Renouvellement de contrat </t>
  </si>
  <si>
    <t>Etudes italiennes - LEA</t>
  </si>
  <si>
    <t>Etudes italiennes</t>
  </si>
  <si>
    <t>1424 MCF</t>
  </si>
  <si>
    <t>15</t>
  </si>
  <si>
    <t>Etudes hébraïques et juives, études interculturelles</t>
  </si>
  <si>
    <t>GEO</t>
  </si>
  <si>
    <t>1640 PR</t>
  </si>
  <si>
    <t>Etudes hispaniques</t>
  </si>
  <si>
    <t>1635 PR</t>
  </si>
  <si>
    <t>Linguistique</t>
  </si>
  <si>
    <t>1505 MCF</t>
  </si>
  <si>
    <t>Civilisation des pays de langue allemande</t>
  </si>
  <si>
    <t>1490 MCF</t>
  </si>
  <si>
    <t>Etudes germaniques Civilisation</t>
  </si>
  <si>
    <t>Civilisation</t>
  </si>
  <si>
    <t>1693 PR</t>
  </si>
  <si>
    <t>Etudes anglophones</t>
  </si>
  <si>
    <t>1648 PR</t>
  </si>
  <si>
    <t>Études néo-helléniques</t>
  </si>
  <si>
    <t>Anglais - Objectif 5 Stratégie d'internationalisation de l'Université</t>
  </si>
  <si>
    <t>UR 1330-LILPA</t>
  </si>
  <si>
    <t>Faculté des lettres</t>
  </si>
  <si>
    <t>1439</t>
  </si>
  <si>
    <t>09</t>
  </si>
  <si>
    <t>Littérature française, 18e-19e siècles</t>
  </si>
  <si>
    <t>Littérature française : licence mention lettres, master LFGC, MEEF, Métiers de l'édition, préparation à l'agrégation</t>
  </si>
  <si>
    <t xml:space="preserve">Littérature et sciences de l’homme, 18e-19e siècles </t>
  </si>
  <si>
    <t>UR1337</t>
  </si>
  <si>
    <t>1514</t>
  </si>
  <si>
    <t>09/10</t>
  </si>
  <si>
    <t>Poésie, critique et création</t>
  </si>
  <si>
    <t>Littératures française et comparée: licence mention lettres, master LFGC, MEEF, préparation à l'agrégation</t>
  </si>
  <si>
    <t>Faculté des sciences de la vie</t>
  </si>
  <si>
    <t>0123</t>
  </si>
  <si>
    <t>64</t>
  </si>
  <si>
    <t>Biochimie</t>
  </si>
  <si>
    <t>Enseignements de biochimie en Licence sciences de la vie / Master sciences du vivant</t>
  </si>
  <si>
    <t>Biochimie des organismes photosynthétiques</t>
  </si>
  <si>
    <t>UPR 2357, IBMP</t>
  </si>
  <si>
    <t>0459</t>
  </si>
  <si>
    <t>Application des analyses de données omiques à l’étude fonctionnelle de microorganismes</t>
  </si>
  <si>
    <t>UMR 7156, GMGM
ou
UPR 9002, ARN, IBMC</t>
  </si>
  <si>
    <t>0178 MCF</t>
  </si>
  <si>
    <t>0445 PR</t>
  </si>
  <si>
    <t>0407 PR</t>
  </si>
  <si>
    <t>0401</t>
  </si>
  <si>
    <t>Faculté des sciences du sport</t>
  </si>
  <si>
    <t>1699</t>
  </si>
  <si>
    <t>74</t>
  </si>
  <si>
    <t>0765</t>
  </si>
  <si>
    <t>4987</t>
  </si>
  <si>
    <t>4988</t>
  </si>
  <si>
    <t>Faculté des sciences éco. &amp; de gestion</t>
  </si>
  <si>
    <t>0474</t>
  </si>
  <si>
    <t>05</t>
  </si>
  <si>
    <t>Sciences économiques</t>
  </si>
  <si>
    <t>Economie de l'innovation 
Créativité
Econométrie
Economie industrielle</t>
  </si>
  <si>
    <t>Economie de l'innovation, de la sciences et du progrès technologique
Créativité</t>
  </si>
  <si>
    <t>BETA</t>
  </si>
  <si>
    <t>0583</t>
  </si>
  <si>
    <t>0275 MCF</t>
  </si>
  <si>
    <t>0143 MCF</t>
  </si>
  <si>
    <t>0148 MCF</t>
  </si>
  <si>
    <t>0653</t>
  </si>
  <si>
    <t>5842</t>
  </si>
  <si>
    <t xml:space="preserve">Fin de contrat </t>
  </si>
  <si>
    <t>5847</t>
  </si>
  <si>
    <t>5854</t>
  </si>
  <si>
    <t>19976</t>
  </si>
  <si>
    <t>4981</t>
  </si>
  <si>
    <t>Recrutement ATER sur ressources propres</t>
  </si>
  <si>
    <t>Faculté des sciences historiques</t>
  </si>
  <si>
    <t>1560</t>
  </si>
  <si>
    <t>21</t>
  </si>
  <si>
    <t>Egyptologie</t>
  </si>
  <si>
    <t>Égyptologie : langues égyptiennes anciennes, histoire et archéologie, des périodes dynastiques à l’époque romaine</t>
  </si>
  <si>
    <t>Égyptologie : langues égyptiennes anciennes, histoire et archéologie, des périodes dynastiques à l’époque romaine.</t>
  </si>
  <si>
    <t>UMR 7044 ArcHiMèdE</t>
  </si>
  <si>
    <t>Faculté des sciences sociales</t>
  </si>
  <si>
    <t>1410</t>
  </si>
  <si>
    <t>19</t>
  </si>
  <si>
    <t xml:space="preserve">Sociologie des villes </t>
  </si>
  <si>
    <t xml:space="preserve">Sociologie des villes et des politiques territoriales </t>
  </si>
  <si>
    <t xml:space="preserve">Sociologie des villes et des politiques territoriales en Europe </t>
  </si>
  <si>
    <t>19/20</t>
  </si>
  <si>
    <t xml:space="preserve">Sciences sociales et terrain économique </t>
  </si>
  <si>
    <t xml:space="preserve"> UMR 7069 LINCS/  UMR 7363 SAGE</t>
  </si>
  <si>
    <t>4932</t>
  </si>
  <si>
    <t>sociologie rurale et de l'environnement</t>
  </si>
  <si>
    <t>dynamiques territoriales en Europe</t>
  </si>
  <si>
    <t>4991</t>
  </si>
  <si>
    <t>Démographie et méthodes quantitatives</t>
  </si>
  <si>
    <t>INSPÉ</t>
  </si>
  <si>
    <t>2583</t>
  </si>
  <si>
    <t>70</t>
  </si>
  <si>
    <t>Métiers de l’enseignement, de l’éducation et de la formation (MEEF et SEF)</t>
  </si>
  <si>
    <t>Connaissannces et enjeux du système éducatif ; Diversités des courants pédagogiques et androgogiques</t>
  </si>
  <si>
    <t>Axes de recherche d'un des depts du Lisec.</t>
  </si>
  <si>
    <t>LISEC UR-2310</t>
  </si>
  <si>
    <t>2640</t>
  </si>
  <si>
    <t>PREC</t>
  </si>
  <si>
    <t>Renouvellement affectation provisoire</t>
  </si>
  <si>
    <t>2684</t>
  </si>
  <si>
    <t>2577</t>
  </si>
  <si>
    <t>2586</t>
  </si>
  <si>
    <t>2596</t>
  </si>
  <si>
    <t>25</t>
  </si>
  <si>
    <t>2585</t>
  </si>
  <si>
    <t>2630</t>
  </si>
  <si>
    <t>2639</t>
  </si>
  <si>
    <t>2686</t>
  </si>
  <si>
    <t>2564</t>
  </si>
  <si>
    <t>2628</t>
  </si>
  <si>
    <t>2634</t>
  </si>
  <si>
    <t>H1700</t>
  </si>
  <si>
    <t>Renouvellement de services partagés</t>
  </si>
  <si>
    <t>2620</t>
  </si>
  <si>
    <t>INSTITUT DU TRAVAIL</t>
  </si>
  <si>
    <t>2033</t>
  </si>
  <si>
    <t>Protection social et Droit du travail</t>
  </si>
  <si>
    <t>UMR DRES 7354</t>
  </si>
  <si>
    <t>2009</t>
  </si>
  <si>
    <t>Economie du travail</t>
  </si>
  <si>
    <t>UMR BETA 7522</t>
  </si>
  <si>
    <t>Protection sociale</t>
  </si>
  <si>
    <t>IPAG</t>
  </si>
  <si>
    <t>1982</t>
  </si>
  <si>
    <t>Droit public</t>
  </si>
  <si>
    <t>Droit constitutionnel</t>
  </si>
  <si>
    <t>Droit des services publics et de l'action publique</t>
  </si>
  <si>
    <t>IRCM-UR3399</t>
  </si>
  <si>
    <t>1981</t>
  </si>
  <si>
    <t>IUT de Haguenau</t>
  </si>
  <si>
    <t xml:space="preserve">Renouvellement de contrat à tps incomplet </t>
  </si>
  <si>
    <t>Sciences de l'information et de la communication</t>
  </si>
  <si>
    <t>Sciences de l'information et de la communicaion</t>
  </si>
  <si>
    <t>Laboratoire Culture et Communication EA7542</t>
  </si>
  <si>
    <t xml:space="preserve">Génie industriel et mécanique </t>
  </si>
  <si>
    <t>Logistique, gestion et modélisation des flux, gestion industrielle.</t>
  </si>
  <si>
    <t>Biomécanique ou Conception inventive, système d’information et de production</t>
  </si>
  <si>
    <t>61/63</t>
  </si>
  <si>
    <t>Électrotechnique, Électronique et Automatisme</t>
  </si>
  <si>
    <t xml:space="preserve">Électronique, microélectronique ou robotique </t>
  </si>
  <si>
    <t>IUT Louis Pasteur Schiltigheim</t>
  </si>
  <si>
    <t>4990</t>
  </si>
  <si>
    <t>Microéconomie, macroéconomie, mathématiques pour la gestion</t>
  </si>
  <si>
    <t>Economie</t>
  </si>
  <si>
    <t>BETA UMR 7522</t>
  </si>
  <si>
    <t>L0426</t>
  </si>
  <si>
    <t>Espagnol</t>
  </si>
  <si>
    <t>0879</t>
  </si>
  <si>
    <t>36</t>
  </si>
  <si>
    <t>Gestion des milieux naturels et des impacts enthropiques / Biotechnologies</t>
  </si>
  <si>
    <t>2790</t>
  </si>
  <si>
    <t>Biochimie et biologie moléculaire / Physiologie</t>
  </si>
  <si>
    <t>0897</t>
  </si>
  <si>
    <t>Mécanique, génie mécanique, génie civil</t>
  </si>
  <si>
    <t>1945</t>
  </si>
  <si>
    <t>L7300 ou L0080</t>
  </si>
  <si>
    <t>Réussite concours MCF (Unistra)</t>
  </si>
  <si>
    <t>Sciences et techniques médico-sociales OU Documentation</t>
  </si>
  <si>
    <t>0856</t>
  </si>
  <si>
    <t>Matériaux pour l'électronique</t>
  </si>
  <si>
    <t>0868</t>
  </si>
  <si>
    <t>61</t>
  </si>
  <si>
    <t>Informatique industriel et automatismes</t>
  </si>
  <si>
    <t>0893</t>
  </si>
  <si>
    <t>L0080</t>
  </si>
  <si>
    <t>Documentation</t>
  </si>
  <si>
    <t>2670</t>
  </si>
  <si>
    <t>L8012</t>
  </si>
  <si>
    <t>Economie-gestion option comptabilité et finance</t>
  </si>
  <si>
    <t>2141</t>
  </si>
  <si>
    <t>L8011</t>
  </si>
  <si>
    <t>Economie-gestion option communication, organisation et gestion des ressources humaines</t>
  </si>
  <si>
    <t>IUT Robert Schuman Illkirch</t>
  </si>
  <si>
    <t>1883</t>
  </si>
  <si>
    <t>Recrutement d'un enseignant contractuel 192h</t>
  </si>
  <si>
    <t>1864</t>
  </si>
  <si>
    <t>Recrutement ou renouvellement  d'un enseignant contractuel 192h</t>
  </si>
  <si>
    <t>1918</t>
  </si>
  <si>
    <t>1919</t>
  </si>
  <si>
    <t xml:space="preserve">PAST </t>
  </si>
  <si>
    <t>1931</t>
  </si>
  <si>
    <t>H0426</t>
  </si>
  <si>
    <t xml:space="preserve">Recrutement </t>
  </si>
  <si>
    <t>1858</t>
  </si>
  <si>
    <t>1947</t>
  </si>
  <si>
    <t xml:space="preserve">Lettres modernes  </t>
  </si>
  <si>
    <t>1863</t>
  </si>
  <si>
    <t>Allemand</t>
  </si>
  <si>
    <t>1865</t>
  </si>
  <si>
    <t>H3000</t>
  </si>
  <si>
    <t>Humanités numériques</t>
  </si>
  <si>
    <t>Communication des organisations, information numérique dans les organisations, publicité  (intelligence artificielle, web,  réseaux socio-numériques,  sociologie des médias et plus généralement humanités numériques)</t>
  </si>
  <si>
    <t>Sciences de l’information et de la communication  (l’expansion des médias et des outils technologiques dans une société de connaissance et de communication)</t>
  </si>
  <si>
    <t>Lisec - UR2310</t>
  </si>
  <si>
    <t>Sciences Po Strasbourg</t>
  </si>
  <si>
    <t>2164</t>
  </si>
  <si>
    <t>22</t>
  </si>
  <si>
    <t>Histoire des mondes africains et arabo-musulmans (19-21e siècles)</t>
  </si>
  <si>
    <t>Histoire du monde contemporain (19-21e siècles)</t>
  </si>
  <si>
    <t>LinCS UMR 7069</t>
  </si>
  <si>
    <t>2119</t>
  </si>
  <si>
    <t>H0421</t>
  </si>
  <si>
    <t>Enseignement allemand &amp; civilisation du monde germanique</t>
  </si>
  <si>
    <t>4 (mais aussi 19,20,22,72 ou autre CNU susceptible de se reconnaître dans le projet)</t>
  </si>
  <si>
    <t>Sciences politiques et sociales de l'écologie</t>
  </si>
  <si>
    <t>Sciences politiques et sociales relatives aux questions écologiques et environnementales</t>
  </si>
  <si>
    <t>"Environnement, santé, sciences et société" et/ou "Dynamiques territoriales: population, ville, nature"</t>
  </si>
  <si>
    <t>2159</t>
  </si>
  <si>
    <t>Histoire des relations internationales (20-21e siècles)</t>
  </si>
  <si>
    <t xml:space="preserve"> UMR 7069 LinCS</t>
  </si>
  <si>
    <t>2073</t>
  </si>
  <si>
    <t>Rehaussement en PAST PU</t>
  </si>
  <si>
    <t>Responsable de la préparation aux concours de la haute fonction publique</t>
  </si>
  <si>
    <t>2070</t>
  </si>
  <si>
    <t>Comptabilité, contrôle et gestion financière</t>
  </si>
  <si>
    <t>2069 PAST</t>
  </si>
  <si>
    <t>Service des sports</t>
  </si>
  <si>
    <t>2123</t>
  </si>
  <si>
    <t>Enseignement dans différentes activités sportives dans ses compétences et organisation et animations d'évenements sportifs.</t>
  </si>
  <si>
    <t>Télécom Physique Strasbourg</t>
  </si>
  <si>
    <t>2432</t>
  </si>
  <si>
    <t>27/61</t>
  </si>
  <si>
    <t>Vision par ordinateur et traitement d'images</t>
  </si>
  <si>
    <t>Vision par ordinateur / Vision pour la robotique/
Science des données / Traitement du signal et des images</t>
  </si>
  <si>
    <t>Vision par ordinateur / Vision pour la robotique</t>
  </si>
  <si>
    <t>0753</t>
  </si>
  <si>
    <t>Optique, photonique et instrumentation</t>
  </si>
  <si>
    <t>Photonique</t>
  </si>
  <si>
    <t>0746</t>
  </si>
  <si>
    <t>Traitement du signal et des images</t>
  </si>
  <si>
    <t>Traitement du signal et apprentissage statistique appliqué aux images</t>
  </si>
  <si>
    <t>S6200</t>
  </si>
  <si>
    <t>Numérique et Sciences informatiques</t>
  </si>
  <si>
    <t>UFR de mathématique et informatique</t>
  </si>
  <si>
    <t>0393 MCF</t>
  </si>
  <si>
    <t>Géométrie</t>
  </si>
  <si>
    <t>Mathématique</t>
  </si>
  <si>
    <t>IRMA UMR 7501</t>
  </si>
  <si>
    <t>0076</t>
  </si>
  <si>
    <t>Arithmétique et géométrie algébrique</t>
  </si>
  <si>
    <t>0394</t>
  </si>
  <si>
    <t>26</t>
  </si>
  <si>
    <t>Interaction mathématique et IA</t>
  </si>
  <si>
    <t>Mesure envisagée pour la rentrée 2026</t>
  </si>
  <si>
    <t>En cours</t>
  </si>
  <si>
    <t xml:space="preserve">Enseignant en qualité </t>
  </si>
  <si>
    <t xml:space="preserve">En cours </t>
  </si>
  <si>
    <t>Electrotechnique, électronique et automatisme</t>
  </si>
  <si>
    <t xml:space="preserve">Qualité </t>
  </si>
  <si>
    <t>Audiovisuel</t>
  </si>
  <si>
    <t xml:space="preserve"> Communication</t>
  </si>
  <si>
    <t>64 / 66</t>
  </si>
  <si>
    <t xml:space="preserve"> Biochimie et biologie moléculaire / Physiologie</t>
  </si>
  <si>
    <t>Typologie</t>
  </si>
  <si>
    <t>Codif.</t>
  </si>
  <si>
    <t>B</t>
  </si>
  <si>
    <t>Sous réserve de soutenabilité budgétaire (ATER, Enseignant-chercheur contractuel, Enseignant contractuel du second degré, PAST)</t>
  </si>
  <si>
    <t>Document complémentaire - Synthèse des demandes d'emplois enseignants et enseignants-chercheurs dans les composantes de formation
Dialogue stratégique pour la rentrée universitaire 2026</t>
  </si>
  <si>
    <t>1398</t>
  </si>
  <si>
    <t>Histoire du christianisme médiéval et moderne</t>
  </si>
  <si>
    <t>Histoire et théologie du Moyen Âge tardif ou des traditions protestantes des XVIIe et XVIIIes.; histoire de l'exégèse</t>
  </si>
  <si>
    <t>Histoire et théologie du Moyen Âge tardif et des traditions protestantes des XVIIe et XVIIIes.</t>
  </si>
  <si>
    <t>0478</t>
  </si>
  <si>
    <t>Algèbre, représentations, topologie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</si>
</sst>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6"/>
      <name val="Unistra A"/>
    </font>
    <font>
      <sz val="16"/>
      <color rgb="FF000000"/>
      <name val="Unistra A"/>
    </font>
    <font>
      <strike/>
      <sz val="16"/>
      <name val="Unistra A"/>
    </font>
    <font>
      <sz val="10"/>
      <name val="Arial"/>
      <family val="2"/>
    </font>
    <font>
      <b/>
      <sz val="9"/>
      <color indexed="81"/>
      <name val="Tahoma"/>
      <family val="2"/>
    </font>
    <font>
      <b/>
      <sz val="10"/>
      <name val="Arial"/>
      <family val="2"/>
    </font>
    <font>
      <sz val="9"/>
      <name val="Arial"/>
      <family val="2"/>
    </font>
    <font>
      <sz val="16"/>
      <color theme="1"/>
      <name val="Unistra A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8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  <protection locked="0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 applyProtection="1">
      <alignment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5" fillId="0" borderId="4" xfId="0" applyFont="1" applyBorder="1" applyAlignment="1">
      <alignment vertical="center" wrapText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5" fillId="0" borderId="2" xfId="0" quotePrefix="1" applyFont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 applyProtection="1">
      <alignment vertical="center" wrapText="1"/>
      <protection locked="0"/>
    </xf>
    <xf numFmtId="0" fontId="5" fillId="2" borderId="2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" fillId="0" borderId="2" xfId="0" applyFont="1" applyFill="1" applyBorder="1" applyAlignment="1" applyProtection="1">
      <alignment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5" xfId="1" applyFont="1" applyBorder="1" applyAlignment="1">
      <alignment vertical="center"/>
    </xf>
    <xf numFmtId="0" fontId="4" fillId="0" borderId="6" xfId="1" applyFont="1" applyBorder="1" applyAlignment="1">
      <alignment vertical="center"/>
    </xf>
    <xf numFmtId="0" fontId="10" fillId="0" borderId="1" xfId="1" applyFont="1" applyBorder="1" applyAlignment="1">
      <alignment horizontal="center" vertical="center"/>
    </xf>
    <xf numFmtId="0" fontId="8" fillId="0" borderId="5" xfId="1" applyBorder="1" applyAlignment="1">
      <alignment vertical="center"/>
    </xf>
    <xf numFmtId="0" fontId="8" fillId="0" borderId="6" xfId="1" applyBorder="1" applyAlignment="1">
      <alignment vertical="center"/>
    </xf>
    <xf numFmtId="0" fontId="8" fillId="0" borderId="7" xfId="1" applyBorder="1" applyAlignment="1">
      <alignment horizontal="left" vertical="center"/>
    </xf>
    <xf numFmtId="0" fontId="11" fillId="0" borderId="1" xfId="1" applyFont="1" applyBorder="1" applyAlignment="1">
      <alignment horizontal="center" vertical="center"/>
    </xf>
    <xf numFmtId="0" fontId="8" fillId="0" borderId="1" xfId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4" fillId="0" borderId="6" xfId="1" applyFont="1" applyBorder="1" applyAlignment="1">
      <alignment horizontal="center" vertical="center"/>
    </xf>
    <xf numFmtId="0" fontId="8" fillId="0" borderId="7" xfId="1" applyBorder="1" applyAlignment="1">
      <alignment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Normal" xfId="0" builtinId="0"/>
    <cellStyle name="Normal 3" xfId="1" xr:uid="{9784483A-6FE9-48C9-B7C2-BD97C94062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4E3EA-B7AD-4F61-A50F-88DC62216BD0}">
  <sheetPr codeName="Feuil5"/>
  <dimension ref="A1:M194"/>
  <sheetViews>
    <sheetView showGridLines="0" tabSelected="1" zoomScale="90" zoomScaleNormal="90" zoomScaleSheetLayoutView="90" zoomScalePageLayoutView="60" workbookViewId="0">
      <selection activeCell="A5" sqref="A5:XFD5"/>
    </sheetView>
  </sheetViews>
  <sheetFormatPr baseColWidth="10" defaultRowHeight="15" x14ac:dyDescent="0.25"/>
  <cols>
    <col min="1" max="1" width="26.140625" customWidth="1"/>
    <col min="2" max="2" width="14" bestFit="1" customWidth="1"/>
    <col min="3" max="3" width="14.85546875" customWidth="1"/>
    <col min="4" max="4" width="14.140625" customWidth="1"/>
    <col min="5" max="5" width="20.5703125" style="33" customWidth="1"/>
    <col min="6" max="6" width="15.5703125" customWidth="1"/>
    <col min="7" max="7" width="21.5703125" customWidth="1"/>
    <col min="8" max="8" width="26" customWidth="1"/>
    <col min="9" max="9" width="34.42578125" customWidth="1"/>
    <col min="10" max="10" width="33.85546875" customWidth="1"/>
    <col min="11" max="11" width="15.85546875" customWidth="1"/>
    <col min="12" max="12" width="29.42578125" customWidth="1"/>
    <col min="13" max="13" width="8.140625" customWidth="1"/>
  </cols>
  <sheetData>
    <row r="1" spans="1:13" ht="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43.5" customHeight="1" x14ac:dyDescent="0.25">
      <c r="A2" s="57" t="s">
        <v>565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1:13" ht="1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8" x14ac:dyDescent="0.25">
      <c r="A4" s="2" t="s">
        <v>0</v>
      </c>
      <c r="B4" s="2" t="s">
        <v>1</v>
      </c>
      <c r="C4" s="2" t="s">
        <v>2</v>
      </c>
      <c r="D4" s="2" t="s">
        <v>3</v>
      </c>
      <c r="E4" s="3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10</v>
      </c>
      <c r="L4" s="4" t="s">
        <v>11</v>
      </c>
      <c r="M4" s="2" t="s">
        <v>12</v>
      </c>
    </row>
    <row r="5" spans="1:13" ht="117.75" customHeight="1" x14ac:dyDescent="0.25">
      <c r="A5" s="5" t="s">
        <v>13</v>
      </c>
      <c r="B5" s="6" t="s">
        <v>14</v>
      </c>
      <c r="C5" s="5" t="s">
        <v>15</v>
      </c>
      <c r="D5" s="5" t="s">
        <v>16</v>
      </c>
      <c r="E5" s="5" t="s">
        <v>17</v>
      </c>
      <c r="F5" s="5" t="s">
        <v>18</v>
      </c>
      <c r="G5" s="5" t="s">
        <v>19</v>
      </c>
      <c r="H5" s="5" t="s">
        <v>20</v>
      </c>
      <c r="I5" s="5" t="s">
        <v>21</v>
      </c>
      <c r="J5" s="5" t="s">
        <v>22</v>
      </c>
      <c r="K5" s="7" t="s">
        <v>23</v>
      </c>
      <c r="L5" s="5" t="s">
        <v>551</v>
      </c>
      <c r="M5" s="5" t="s">
        <v>24</v>
      </c>
    </row>
    <row r="6" spans="1:13" ht="90.95" customHeight="1" x14ac:dyDescent="0.25">
      <c r="A6" s="8" t="s">
        <v>25</v>
      </c>
      <c r="B6" s="9" t="s">
        <v>26</v>
      </c>
      <c r="C6" s="11" t="s">
        <v>28</v>
      </c>
      <c r="D6" s="12" t="s">
        <v>29</v>
      </c>
      <c r="E6" s="13" t="s">
        <v>30</v>
      </c>
      <c r="F6" s="14" t="s">
        <v>31</v>
      </c>
      <c r="G6" s="15" t="s">
        <v>32</v>
      </c>
      <c r="H6" s="16"/>
      <c r="I6" s="10" t="s">
        <v>33</v>
      </c>
      <c r="J6" s="17" t="s">
        <v>554</v>
      </c>
      <c r="K6" s="11" t="s">
        <v>35</v>
      </c>
      <c r="L6" s="34" t="s">
        <v>36</v>
      </c>
      <c r="M6" s="38" t="s">
        <v>2</v>
      </c>
    </row>
    <row r="7" spans="1:13" ht="156" customHeight="1" x14ac:dyDescent="0.25">
      <c r="A7" s="8" t="s">
        <v>25</v>
      </c>
      <c r="B7" s="19"/>
      <c r="C7" s="11" t="s">
        <v>37</v>
      </c>
      <c r="D7" s="12" t="s">
        <v>29</v>
      </c>
      <c r="E7" s="13" t="s">
        <v>38</v>
      </c>
      <c r="F7" s="20"/>
      <c r="G7" s="15" t="s">
        <v>39</v>
      </c>
      <c r="H7" s="16"/>
      <c r="I7" s="10" t="s">
        <v>40</v>
      </c>
      <c r="J7" s="17" t="s">
        <v>41</v>
      </c>
      <c r="K7" s="11" t="s">
        <v>35</v>
      </c>
      <c r="L7" s="34" t="s">
        <v>42</v>
      </c>
      <c r="M7" s="38" t="s">
        <v>2</v>
      </c>
    </row>
    <row r="8" spans="1:13" ht="111.6" customHeight="1" x14ac:dyDescent="0.25">
      <c r="A8" s="8" t="s">
        <v>43</v>
      </c>
      <c r="B8" s="9" t="s">
        <v>44</v>
      </c>
      <c r="C8" s="11" t="s">
        <v>28</v>
      </c>
      <c r="D8" s="12" t="s">
        <v>45</v>
      </c>
      <c r="E8" s="13" t="s">
        <v>46</v>
      </c>
      <c r="F8" s="14" t="s">
        <v>47</v>
      </c>
      <c r="G8" s="15" t="s">
        <v>48</v>
      </c>
      <c r="H8" s="16"/>
      <c r="I8" s="10" t="s">
        <v>49</v>
      </c>
      <c r="J8" s="17" t="s">
        <v>554</v>
      </c>
      <c r="K8" s="17" t="s">
        <v>554</v>
      </c>
      <c r="L8" s="34" t="s">
        <v>36</v>
      </c>
      <c r="M8" s="38" t="s">
        <v>2</v>
      </c>
    </row>
    <row r="9" spans="1:13" ht="120.75" customHeight="1" x14ac:dyDescent="0.25">
      <c r="A9" s="8" t="s">
        <v>43</v>
      </c>
      <c r="B9" s="9" t="s">
        <v>51</v>
      </c>
      <c r="C9" s="11" t="s">
        <v>52</v>
      </c>
      <c r="D9" s="12" t="s">
        <v>45</v>
      </c>
      <c r="E9" s="13" t="s">
        <v>46</v>
      </c>
      <c r="F9" s="14" t="s">
        <v>47</v>
      </c>
      <c r="G9" s="15" t="s">
        <v>48</v>
      </c>
      <c r="H9" s="16"/>
      <c r="I9" s="10" t="s">
        <v>53</v>
      </c>
      <c r="J9" s="21"/>
      <c r="K9" s="11" t="s">
        <v>54</v>
      </c>
      <c r="L9" s="34" t="s">
        <v>55</v>
      </c>
      <c r="M9" s="38" t="s">
        <v>2</v>
      </c>
    </row>
    <row r="10" spans="1:13" ht="93" customHeight="1" x14ac:dyDescent="0.25">
      <c r="A10" s="8" t="s">
        <v>56</v>
      </c>
      <c r="B10" s="9" t="s">
        <v>57</v>
      </c>
      <c r="C10" s="11" t="s">
        <v>27</v>
      </c>
      <c r="D10" s="12" t="s">
        <v>58</v>
      </c>
      <c r="E10" s="38" t="s">
        <v>46</v>
      </c>
      <c r="F10" s="14" t="s">
        <v>31</v>
      </c>
      <c r="G10" s="15" t="s">
        <v>59</v>
      </c>
      <c r="H10" s="10" t="s">
        <v>60</v>
      </c>
      <c r="I10" s="10" t="s">
        <v>60</v>
      </c>
      <c r="J10" s="17" t="s">
        <v>60</v>
      </c>
      <c r="K10" s="11" t="s">
        <v>61</v>
      </c>
      <c r="L10" s="34" t="s">
        <v>62</v>
      </c>
      <c r="M10" s="38" t="s">
        <v>4</v>
      </c>
    </row>
    <row r="11" spans="1:13" ht="65.25" x14ac:dyDescent="0.25">
      <c r="A11" s="8" t="s">
        <v>56</v>
      </c>
      <c r="B11" s="9" t="s">
        <v>63</v>
      </c>
      <c r="C11" s="11" t="s">
        <v>27</v>
      </c>
      <c r="D11" s="12" t="s">
        <v>58</v>
      </c>
      <c r="E11" s="38" t="s">
        <v>46</v>
      </c>
      <c r="F11" s="14" t="s">
        <v>64</v>
      </c>
      <c r="G11" s="15" t="s">
        <v>59</v>
      </c>
      <c r="H11" s="10" t="s">
        <v>65</v>
      </c>
      <c r="I11" s="10" t="s">
        <v>66</v>
      </c>
      <c r="J11" s="17" t="s">
        <v>65</v>
      </c>
      <c r="K11" s="11" t="s">
        <v>61</v>
      </c>
      <c r="L11" s="34" t="s">
        <v>62</v>
      </c>
      <c r="M11" s="38" t="s">
        <v>4</v>
      </c>
    </row>
    <row r="12" spans="1:13" ht="65.25" x14ac:dyDescent="0.25">
      <c r="A12" s="8" t="s">
        <v>56</v>
      </c>
      <c r="B12" s="9" t="s">
        <v>67</v>
      </c>
      <c r="C12" s="11" t="s">
        <v>27</v>
      </c>
      <c r="D12" s="12" t="s">
        <v>58</v>
      </c>
      <c r="E12" s="38" t="s">
        <v>46</v>
      </c>
      <c r="F12" s="14" t="s">
        <v>64</v>
      </c>
      <c r="G12" s="15" t="s">
        <v>59</v>
      </c>
      <c r="H12" s="10" t="s">
        <v>68</v>
      </c>
      <c r="I12" s="10" t="s">
        <v>68</v>
      </c>
      <c r="J12" s="17" t="s">
        <v>68</v>
      </c>
      <c r="K12" s="11" t="s">
        <v>69</v>
      </c>
      <c r="L12" s="34" t="s">
        <v>62</v>
      </c>
      <c r="M12" s="38" t="s">
        <v>4</v>
      </c>
    </row>
    <row r="13" spans="1:13" ht="65.25" x14ac:dyDescent="0.25">
      <c r="A13" s="8" t="s">
        <v>56</v>
      </c>
      <c r="B13" s="9" t="s">
        <v>70</v>
      </c>
      <c r="C13" s="11" t="s">
        <v>27</v>
      </c>
      <c r="D13" s="12" t="s">
        <v>58</v>
      </c>
      <c r="E13" s="38" t="s">
        <v>46</v>
      </c>
      <c r="F13" s="14" t="s">
        <v>64</v>
      </c>
      <c r="G13" s="15" t="s">
        <v>59</v>
      </c>
      <c r="H13" s="10" t="s">
        <v>60</v>
      </c>
      <c r="I13" s="10" t="s">
        <v>60</v>
      </c>
      <c r="J13" s="17" t="s">
        <v>60</v>
      </c>
      <c r="K13" s="11" t="s">
        <v>71</v>
      </c>
      <c r="L13" s="34" t="s">
        <v>62</v>
      </c>
      <c r="M13" s="38" t="s">
        <v>4</v>
      </c>
    </row>
    <row r="14" spans="1:13" ht="129.94999999999999" customHeight="1" x14ac:dyDescent="0.25">
      <c r="A14" s="8" t="s">
        <v>56</v>
      </c>
      <c r="B14" s="19"/>
      <c r="C14" s="11" t="s">
        <v>72</v>
      </c>
      <c r="D14" s="12" t="s">
        <v>58</v>
      </c>
      <c r="E14" s="38" t="s">
        <v>73</v>
      </c>
      <c r="F14" s="20"/>
      <c r="G14" s="15" t="s">
        <v>74</v>
      </c>
      <c r="H14" s="16"/>
      <c r="I14" s="10" t="s">
        <v>60</v>
      </c>
      <c r="J14" s="17" t="s">
        <v>60</v>
      </c>
      <c r="K14" s="10" t="s">
        <v>75</v>
      </c>
      <c r="L14" s="34" t="s">
        <v>76</v>
      </c>
      <c r="M14" s="38" t="s">
        <v>2</v>
      </c>
    </row>
    <row r="15" spans="1:13" ht="87" x14ac:dyDescent="0.25">
      <c r="A15" s="8" t="s">
        <v>56</v>
      </c>
      <c r="B15" s="19"/>
      <c r="C15" s="11" t="s">
        <v>72</v>
      </c>
      <c r="D15" s="12" t="s">
        <v>58</v>
      </c>
      <c r="E15" s="38" t="s">
        <v>77</v>
      </c>
      <c r="F15" s="20"/>
      <c r="G15" s="15" t="s">
        <v>78</v>
      </c>
      <c r="H15" s="16"/>
      <c r="I15" s="35" t="s">
        <v>50</v>
      </c>
      <c r="J15" s="36" t="s">
        <v>50</v>
      </c>
      <c r="K15" s="11" t="s">
        <v>50</v>
      </c>
      <c r="L15" s="34" t="s">
        <v>76</v>
      </c>
      <c r="M15" s="38" t="s">
        <v>2</v>
      </c>
    </row>
    <row r="16" spans="1:13" ht="87" x14ac:dyDescent="0.25">
      <c r="A16" s="8" t="s">
        <v>56</v>
      </c>
      <c r="B16" s="19"/>
      <c r="C16" s="11" t="s">
        <v>52</v>
      </c>
      <c r="D16" s="12" t="s">
        <v>79</v>
      </c>
      <c r="E16" s="38" t="s">
        <v>73</v>
      </c>
      <c r="F16" s="20"/>
      <c r="G16" s="15" t="s">
        <v>80</v>
      </c>
      <c r="H16" s="16"/>
      <c r="I16" s="10" t="s">
        <v>81</v>
      </c>
      <c r="J16" s="21"/>
      <c r="K16" s="23"/>
      <c r="L16" s="34" t="s">
        <v>55</v>
      </c>
      <c r="M16" s="38" t="s">
        <v>2</v>
      </c>
    </row>
    <row r="17" spans="1:13" ht="65.25" x14ac:dyDescent="0.25">
      <c r="A17" s="8" t="s">
        <v>82</v>
      </c>
      <c r="B17" s="24" t="s">
        <v>83</v>
      </c>
      <c r="C17" s="11" t="s">
        <v>84</v>
      </c>
      <c r="D17" s="12" t="s">
        <v>85</v>
      </c>
      <c r="E17" s="38" t="s">
        <v>86</v>
      </c>
      <c r="F17" s="25" t="s">
        <v>64</v>
      </c>
      <c r="G17" s="15" t="s">
        <v>59</v>
      </c>
      <c r="H17" s="10" t="s">
        <v>87</v>
      </c>
      <c r="I17" s="10" t="s">
        <v>88</v>
      </c>
      <c r="J17" s="17" t="s">
        <v>89</v>
      </c>
      <c r="K17" s="11" t="s">
        <v>90</v>
      </c>
      <c r="L17" s="34" t="s">
        <v>62</v>
      </c>
      <c r="M17" s="38" t="s">
        <v>4</v>
      </c>
    </row>
    <row r="18" spans="1:13" ht="72.95" customHeight="1" x14ac:dyDescent="0.25">
      <c r="A18" s="8" t="s">
        <v>82</v>
      </c>
      <c r="B18" s="24" t="s">
        <v>91</v>
      </c>
      <c r="C18" s="11" t="s">
        <v>84</v>
      </c>
      <c r="D18" s="12" t="s">
        <v>92</v>
      </c>
      <c r="E18" s="38" t="s">
        <v>86</v>
      </c>
      <c r="F18" s="25" t="s">
        <v>64</v>
      </c>
      <c r="G18" s="15" t="s">
        <v>59</v>
      </c>
      <c r="H18" s="10" t="s">
        <v>93</v>
      </c>
      <c r="I18" s="10" t="s">
        <v>93</v>
      </c>
      <c r="J18" s="17" t="s">
        <v>94</v>
      </c>
      <c r="K18" s="11" t="s">
        <v>95</v>
      </c>
      <c r="L18" s="34" t="s">
        <v>62</v>
      </c>
      <c r="M18" s="38" t="s">
        <v>4</v>
      </c>
    </row>
    <row r="19" spans="1:13" ht="79.5" customHeight="1" x14ac:dyDescent="0.25">
      <c r="A19" s="8" t="s">
        <v>96</v>
      </c>
      <c r="B19" s="9" t="s">
        <v>97</v>
      </c>
      <c r="C19" s="11" t="s">
        <v>84</v>
      </c>
      <c r="D19" s="12" t="s">
        <v>98</v>
      </c>
      <c r="E19" s="38" t="s">
        <v>46</v>
      </c>
      <c r="F19" s="14" t="s">
        <v>64</v>
      </c>
      <c r="G19" s="15" t="s">
        <v>59</v>
      </c>
      <c r="H19" s="10" t="s">
        <v>99</v>
      </c>
      <c r="I19" s="10" t="s">
        <v>100</v>
      </c>
      <c r="J19" s="17" t="s">
        <v>99</v>
      </c>
      <c r="K19" s="11" t="s">
        <v>101</v>
      </c>
      <c r="L19" s="34" t="s">
        <v>62</v>
      </c>
      <c r="M19" s="38" t="s">
        <v>4</v>
      </c>
    </row>
    <row r="20" spans="1:13" ht="112.5" customHeight="1" x14ac:dyDescent="0.25">
      <c r="A20" s="8" t="s">
        <v>96</v>
      </c>
      <c r="B20" s="9" t="s">
        <v>102</v>
      </c>
      <c r="C20" s="11" t="s">
        <v>27</v>
      </c>
      <c r="D20" s="12" t="s">
        <v>103</v>
      </c>
      <c r="E20" s="38" t="s">
        <v>104</v>
      </c>
      <c r="F20" s="14" t="s">
        <v>64</v>
      </c>
      <c r="G20" s="15" t="s">
        <v>59</v>
      </c>
      <c r="H20" s="10" t="s">
        <v>105</v>
      </c>
      <c r="I20" s="10" t="s">
        <v>105</v>
      </c>
      <c r="J20" s="17" t="s">
        <v>105</v>
      </c>
      <c r="K20" s="11" t="s">
        <v>101</v>
      </c>
      <c r="L20" s="34" t="s">
        <v>106</v>
      </c>
      <c r="M20" s="38" t="s">
        <v>2</v>
      </c>
    </row>
    <row r="21" spans="1:13" ht="87" x14ac:dyDescent="0.25">
      <c r="A21" s="8" t="s">
        <v>96</v>
      </c>
      <c r="B21" s="9" t="s">
        <v>107</v>
      </c>
      <c r="C21" s="11" t="s">
        <v>27</v>
      </c>
      <c r="D21" s="12" t="s">
        <v>103</v>
      </c>
      <c r="E21" s="38" t="s">
        <v>30</v>
      </c>
      <c r="F21" s="14" t="s">
        <v>64</v>
      </c>
      <c r="G21" s="15" t="s">
        <v>59</v>
      </c>
      <c r="H21" s="10" t="s">
        <v>105</v>
      </c>
      <c r="I21" s="10" t="s">
        <v>108</v>
      </c>
      <c r="J21" s="17" t="s">
        <v>109</v>
      </c>
      <c r="K21" s="11" t="s">
        <v>101</v>
      </c>
      <c r="L21" s="34" t="s">
        <v>106</v>
      </c>
      <c r="M21" s="38" t="s">
        <v>2</v>
      </c>
    </row>
    <row r="22" spans="1:13" ht="95.1" customHeight="1" x14ac:dyDescent="0.25">
      <c r="A22" s="8" t="s">
        <v>110</v>
      </c>
      <c r="B22" s="9" t="s">
        <v>111</v>
      </c>
      <c r="C22" s="11" t="s">
        <v>37</v>
      </c>
      <c r="D22" s="12" t="s">
        <v>112</v>
      </c>
      <c r="E22" s="38" t="s">
        <v>46</v>
      </c>
      <c r="F22" s="14" t="s">
        <v>64</v>
      </c>
      <c r="G22" s="15" t="s">
        <v>39</v>
      </c>
      <c r="H22" s="16"/>
      <c r="I22" s="10" t="s">
        <v>552</v>
      </c>
      <c r="J22" s="10" t="s">
        <v>552</v>
      </c>
      <c r="K22" s="10" t="s">
        <v>552</v>
      </c>
      <c r="L22" s="34" t="s">
        <v>42</v>
      </c>
      <c r="M22" s="38" t="s">
        <v>2</v>
      </c>
    </row>
    <row r="23" spans="1:13" ht="120.6" customHeight="1" x14ac:dyDescent="0.25">
      <c r="A23" s="8" t="s">
        <v>110</v>
      </c>
      <c r="B23" s="9" t="s">
        <v>113</v>
      </c>
      <c r="C23" s="11" t="s">
        <v>72</v>
      </c>
      <c r="D23" s="12" t="s">
        <v>112</v>
      </c>
      <c r="E23" s="38" t="s">
        <v>46</v>
      </c>
      <c r="F23" s="14" t="s">
        <v>64</v>
      </c>
      <c r="G23" s="15" t="s">
        <v>48</v>
      </c>
      <c r="H23" s="16"/>
      <c r="I23" s="10" t="s">
        <v>114</v>
      </c>
      <c r="J23" s="17" t="s">
        <v>115</v>
      </c>
      <c r="K23" s="11" t="s">
        <v>116</v>
      </c>
      <c r="L23" s="34" t="s">
        <v>76</v>
      </c>
      <c r="M23" s="38" t="s">
        <v>2</v>
      </c>
    </row>
    <row r="24" spans="1:13" ht="105" customHeight="1" x14ac:dyDescent="0.25">
      <c r="A24" s="8" t="s">
        <v>117</v>
      </c>
      <c r="B24" s="9" t="s">
        <v>118</v>
      </c>
      <c r="C24" s="11" t="s">
        <v>84</v>
      </c>
      <c r="D24" s="12" t="s">
        <v>50</v>
      </c>
      <c r="E24" s="38" t="s">
        <v>46</v>
      </c>
      <c r="F24" s="14" t="s">
        <v>64</v>
      </c>
      <c r="G24" s="26" t="s">
        <v>59</v>
      </c>
      <c r="H24" s="10" t="s">
        <v>552</v>
      </c>
      <c r="I24" s="10" t="s">
        <v>120</v>
      </c>
      <c r="J24" s="17" t="s">
        <v>121</v>
      </c>
      <c r="K24" s="11" t="s">
        <v>122</v>
      </c>
      <c r="L24" s="34" t="s">
        <v>62</v>
      </c>
      <c r="M24" s="38" t="s">
        <v>4</v>
      </c>
    </row>
    <row r="25" spans="1:13" ht="108.75" x14ac:dyDescent="0.25">
      <c r="A25" s="8" t="s">
        <v>117</v>
      </c>
      <c r="B25" s="9" t="s">
        <v>123</v>
      </c>
      <c r="C25" s="11" t="s">
        <v>84</v>
      </c>
      <c r="D25" s="12" t="s">
        <v>124</v>
      </c>
      <c r="E25" s="38" t="s">
        <v>46</v>
      </c>
      <c r="F25" s="14" t="s">
        <v>64</v>
      </c>
      <c r="G25" s="15" t="s">
        <v>59</v>
      </c>
      <c r="H25" s="10" t="s">
        <v>552</v>
      </c>
      <c r="I25" s="10" t="s">
        <v>552</v>
      </c>
      <c r="J25" s="10" t="s">
        <v>552</v>
      </c>
      <c r="K25" s="11" t="s">
        <v>125</v>
      </c>
      <c r="L25" s="34" t="s">
        <v>62</v>
      </c>
      <c r="M25" s="38" t="s">
        <v>4</v>
      </c>
    </row>
    <row r="26" spans="1:13" ht="65.25" x14ac:dyDescent="0.25">
      <c r="A26" s="8" t="s">
        <v>126</v>
      </c>
      <c r="B26" s="19"/>
      <c r="C26" s="11" t="s">
        <v>27</v>
      </c>
      <c r="D26" s="12" t="s">
        <v>127</v>
      </c>
      <c r="E26" s="38" t="s">
        <v>38</v>
      </c>
      <c r="F26" s="20"/>
      <c r="G26" s="15" t="s">
        <v>59</v>
      </c>
      <c r="H26" s="10" t="s">
        <v>128</v>
      </c>
      <c r="I26" s="10" t="s">
        <v>128</v>
      </c>
      <c r="J26" s="10" t="s">
        <v>128</v>
      </c>
      <c r="K26" s="11" t="s">
        <v>129</v>
      </c>
      <c r="L26" s="34" t="s">
        <v>62</v>
      </c>
      <c r="M26" s="38" t="s">
        <v>4</v>
      </c>
    </row>
    <row r="27" spans="1:13" ht="87" x14ac:dyDescent="0.25">
      <c r="A27" s="8" t="s">
        <v>126</v>
      </c>
      <c r="B27" s="9" t="s">
        <v>130</v>
      </c>
      <c r="C27" s="11" t="s">
        <v>52</v>
      </c>
      <c r="D27" s="12" t="s">
        <v>131</v>
      </c>
      <c r="E27" s="38" t="s">
        <v>46</v>
      </c>
      <c r="F27" s="14" t="s">
        <v>132</v>
      </c>
      <c r="G27" s="15" t="s">
        <v>48</v>
      </c>
      <c r="H27" s="16"/>
      <c r="I27" s="10" t="s">
        <v>133</v>
      </c>
      <c r="J27" s="21"/>
      <c r="K27" s="23"/>
      <c r="L27" s="34" t="s">
        <v>55</v>
      </c>
      <c r="M27" s="38" t="s">
        <v>2</v>
      </c>
    </row>
    <row r="28" spans="1:13" ht="87" x14ac:dyDescent="0.25">
      <c r="A28" s="8" t="s">
        <v>126</v>
      </c>
      <c r="B28" s="9" t="s">
        <v>134</v>
      </c>
      <c r="C28" s="27" t="s">
        <v>27</v>
      </c>
      <c r="D28" s="12" t="s">
        <v>29</v>
      </c>
      <c r="E28" s="38" t="s">
        <v>46</v>
      </c>
      <c r="F28" s="14" t="s">
        <v>31</v>
      </c>
      <c r="G28" s="15" t="s">
        <v>59</v>
      </c>
      <c r="H28" s="10" t="s">
        <v>135</v>
      </c>
      <c r="I28" s="10" t="s">
        <v>135</v>
      </c>
      <c r="J28" s="17" t="s">
        <v>135</v>
      </c>
      <c r="K28" s="11" t="s">
        <v>136</v>
      </c>
      <c r="L28" s="34" t="s">
        <v>106</v>
      </c>
      <c r="M28" s="38" t="s">
        <v>2</v>
      </c>
    </row>
    <row r="29" spans="1:13" ht="137.44999999999999" customHeight="1" x14ac:dyDescent="0.25">
      <c r="A29" s="8" t="s">
        <v>126</v>
      </c>
      <c r="B29" s="9" t="s">
        <v>137</v>
      </c>
      <c r="C29" s="27" t="s">
        <v>27</v>
      </c>
      <c r="D29" s="12" t="s">
        <v>29</v>
      </c>
      <c r="E29" s="38" t="s">
        <v>104</v>
      </c>
      <c r="F29" s="14" t="s">
        <v>64</v>
      </c>
      <c r="G29" s="15" t="s">
        <v>74</v>
      </c>
      <c r="H29" s="16"/>
      <c r="I29" s="10" t="s">
        <v>552</v>
      </c>
      <c r="J29" s="10" t="s">
        <v>552</v>
      </c>
      <c r="K29" s="10" t="s">
        <v>552</v>
      </c>
      <c r="L29" s="34" t="s">
        <v>106</v>
      </c>
      <c r="M29" s="38" t="s">
        <v>2</v>
      </c>
    </row>
    <row r="30" spans="1:13" ht="138.6" customHeight="1" x14ac:dyDescent="0.25">
      <c r="A30" s="8" t="s">
        <v>126</v>
      </c>
      <c r="B30" s="9" t="s">
        <v>138</v>
      </c>
      <c r="C30" s="27" t="s">
        <v>84</v>
      </c>
      <c r="D30" s="12" t="s">
        <v>29</v>
      </c>
      <c r="E30" s="38" t="s">
        <v>104</v>
      </c>
      <c r="F30" s="14" t="s">
        <v>64</v>
      </c>
      <c r="G30" s="15" t="s">
        <v>139</v>
      </c>
      <c r="H30" s="16"/>
      <c r="I30" s="10" t="s">
        <v>34</v>
      </c>
      <c r="J30" s="10" t="s">
        <v>34</v>
      </c>
      <c r="K30" s="10" t="s">
        <v>34</v>
      </c>
      <c r="L30" s="34" t="s">
        <v>106</v>
      </c>
      <c r="M30" s="38" t="s">
        <v>2</v>
      </c>
    </row>
    <row r="31" spans="1:13" ht="138.6" customHeight="1" x14ac:dyDescent="0.25">
      <c r="A31" s="8" t="s">
        <v>126</v>
      </c>
      <c r="B31" s="9" t="s">
        <v>140</v>
      </c>
      <c r="C31" s="27" t="s">
        <v>27</v>
      </c>
      <c r="D31" s="28" t="s">
        <v>58</v>
      </c>
      <c r="E31" s="38" t="s">
        <v>141</v>
      </c>
      <c r="F31" s="14" t="s">
        <v>142</v>
      </c>
      <c r="G31" s="15" t="s">
        <v>39</v>
      </c>
      <c r="H31" s="16"/>
      <c r="I31" s="10" t="s">
        <v>552</v>
      </c>
      <c r="J31" s="10" t="s">
        <v>552</v>
      </c>
      <c r="K31" s="10" t="s">
        <v>552</v>
      </c>
      <c r="L31" s="34" t="s">
        <v>143</v>
      </c>
      <c r="M31" s="38" t="s">
        <v>2</v>
      </c>
    </row>
    <row r="32" spans="1:13" ht="87" x14ac:dyDescent="0.25">
      <c r="A32" s="8" t="s">
        <v>126</v>
      </c>
      <c r="B32" s="9" t="s">
        <v>144</v>
      </c>
      <c r="C32" s="27" t="s">
        <v>145</v>
      </c>
      <c r="D32" s="29"/>
      <c r="E32" s="38" t="s">
        <v>104</v>
      </c>
      <c r="F32" s="14" t="s">
        <v>64</v>
      </c>
      <c r="G32" s="15" t="s">
        <v>80</v>
      </c>
      <c r="H32" s="16"/>
      <c r="I32" s="10" t="s">
        <v>81</v>
      </c>
      <c r="J32" s="21"/>
      <c r="K32" s="23"/>
      <c r="L32" s="34" t="s">
        <v>55</v>
      </c>
      <c r="M32" s="38" t="s">
        <v>2</v>
      </c>
    </row>
    <row r="33" spans="1:13" ht="65.25" x14ac:dyDescent="0.25">
      <c r="A33" s="8" t="s">
        <v>126</v>
      </c>
      <c r="B33" s="9" t="s">
        <v>146</v>
      </c>
      <c r="C33" s="27" t="s">
        <v>37</v>
      </c>
      <c r="D33" s="27" t="s">
        <v>147</v>
      </c>
      <c r="E33" s="38" t="s">
        <v>73</v>
      </c>
      <c r="F33" s="14" t="s">
        <v>148</v>
      </c>
      <c r="G33" s="15" t="s">
        <v>39</v>
      </c>
      <c r="H33" s="16"/>
      <c r="I33" s="10" t="s">
        <v>149</v>
      </c>
      <c r="J33" s="10" t="s">
        <v>34</v>
      </c>
      <c r="K33" s="10" t="s">
        <v>34</v>
      </c>
      <c r="L33" s="34" t="s">
        <v>42</v>
      </c>
      <c r="M33" s="38" t="s">
        <v>2</v>
      </c>
    </row>
    <row r="34" spans="1:13" ht="65.25" x14ac:dyDescent="0.25">
      <c r="A34" s="8" t="s">
        <v>126</v>
      </c>
      <c r="B34" s="9" t="s">
        <v>150</v>
      </c>
      <c r="C34" s="11" t="s">
        <v>37</v>
      </c>
      <c r="D34" s="12" t="s">
        <v>147</v>
      </c>
      <c r="E34" s="38" t="s">
        <v>73</v>
      </c>
      <c r="F34" s="14" t="s">
        <v>148</v>
      </c>
      <c r="G34" s="15" t="s">
        <v>39</v>
      </c>
      <c r="H34" s="16"/>
      <c r="I34" s="10" t="s">
        <v>149</v>
      </c>
      <c r="J34" s="10" t="s">
        <v>552</v>
      </c>
      <c r="K34" s="10" t="s">
        <v>552</v>
      </c>
      <c r="L34" s="34" t="s">
        <v>42</v>
      </c>
      <c r="M34" s="38" t="s">
        <v>2</v>
      </c>
    </row>
    <row r="35" spans="1:13" ht="65.25" x14ac:dyDescent="0.25">
      <c r="A35" s="8" t="s">
        <v>126</v>
      </c>
      <c r="B35" s="9" t="s">
        <v>151</v>
      </c>
      <c r="C35" s="11" t="s">
        <v>37</v>
      </c>
      <c r="D35" s="12" t="s">
        <v>147</v>
      </c>
      <c r="E35" s="38" t="s">
        <v>73</v>
      </c>
      <c r="F35" s="14" t="s">
        <v>148</v>
      </c>
      <c r="G35" s="15" t="s">
        <v>39</v>
      </c>
      <c r="H35" s="16"/>
      <c r="I35" s="10" t="s">
        <v>149</v>
      </c>
      <c r="J35" s="10" t="s">
        <v>552</v>
      </c>
      <c r="K35" s="10" t="s">
        <v>552</v>
      </c>
      <c r="L35" s="34" t="s">
        <v>42</v>
      </c>
      <c r="M35" s="38" t="s">
        <v>2</v>
      </c>
    </row>
    <row r="36" spans="1:13" ht="65.25" x14ac:dyDescent="0.25">
      <c r="A36" s="8" t="s">
        <v>126</v>
      </c>
      <c r="B36" s="9" t="s">
        <v>152</v>
      </c>
      <c r="C36" s="11" t="s">
        <v>37</v>
      </c>
      <c r="D36" s="12" t="s">
        <v>147</v>
      </c>
      <c r="E36" s="38" t="s">
        <v>73</v>
      </c>
      <c r="F36" s="14" t="s">
        <v>148</v>
      </c>
      <c r="G36" s="15" t="s">
        <v>39</v>
      </c>
      <c r="H36" s="16"/>
      <c r="I36" s="10" t="s">
        <v>149</v>
      </c>
      <c r="J36" s="10" t="s">
        <v>552</v>
      </c>
      <c r="K36" s="10" t="s">
        <v>552</v>
      </c>
      <c r="L36" s="34" t="s">
        <v>42</v>
      </c>
      <c r="M36" s="38" t="s">
        <v>2</v>
      </c>
    </row>
    <row r="37" spans="1:13" ht="65.25" x14ac:dyDescent="0.25">
      <c r="A37" s="8" t="s">
        <v>126</v>
      </c>
      <c r="B37" s="9" t="s">
        <v>153</v>
      </c>
      <c r="C37" s="11" t="s">
        <v>37</v>
      </c>
      <c r="D37" s="12" t="s">
        <v>147</v>
      </c>
      <c r="E37" s="38" t="s">
        <v>73</v>
      </c>
      <c r="F37" s="14" t="s">
        <v>148</v>
      </c>
      <c r="G37" s="15" t="s">
        <v>39</v>
      </c>
      <c r="H37" s="16"/>
      <c r="I37" s="10" t="s">
        <v>149</v>
      </c>
      <c r="J37" s="10" t="s">
        <v>552</v>
      </c>
      <c r="K37" s="10" t="s">
        <v>552</v>
      </c>
      <c r="L37" s="34" t="s">
        <v>42</v>
      </c>
      <c r="M37" s="38" t="s">
        <v>2</v>
      </c>
    </row>
    <row r="38" spans="1:13" ht="65.25" x14ac:dyDescent="0.25">
      <c r="A38" s="8" t="s">
        <v>126</v>
      </c>
      <c r="B38" s="9" t="s">
        <v>154</v>
      </c>
      <c r="C38" s="11" t="s">
        <v>37</v>
      </c>
      <c r="D38" s="12" t="s">
        <v>147</v>
      </c>
      <c r="E38" s="38" t="s">
        <v>73</v>
      </c>
      <c r="F38" s="14" t="s">
        <v>148</v>
      </c>
      <c r="G38" s="15" t="s">
        <v>39</v>
      </c>
      <c r="H38" s="16"/>
      <c r="I38" s="10" t="s">
        <v>149</v>
      </c>
      <c r="J38" s="10" t="s">
        <v>552</v>
      </c>
      <c r="K38" s="10" t="s">
        <v>552</v>
      </c>
      <c r="L38" s="34" t="s">
        <v>42</v>
      </c>
      <c r="M38" s="38" t="s">
        <v>2</v>
      </c>
    </row>
    <row r="39" spans="1:13" ht="65.25" x14ac:dyDescent="0.25">
      <c r="A39" s="8" t="s">
        <v>126</v>
      </c>
      <c r="B39" s="9" t="s">
        <v>155</v>
      </c>
      <c r="C39" s="11" t="s">
        <v>37</v>
      </c>
      <c r="D39" s="12" t="s">
        <v>147</v>
      </c>
      <c r="E39" s="38" t="s">
        <v>73</v>
      </c>
      <c r="F39" s="14" t="s">
        <v>148</v>
      </c>
      <c r="G39" s="15" t="s">
        <v>39</v>
      </c>
      <c r="H39" s="16"/>
      <c r="I39" s="10" t="s">
        <v>149</v>
      </c>
      <c r="J39" s="10" t="s">
        <v>552</v>
      </c>
      <c r="K39" s="10" t="s">
        <v>552</v>
      </c>
      <c r="L39" s="34" t="s">
        <v>42</v>
      </c>
      <c r="M39" s="38" t="s">
        <v>2</v>
      </c>
    </row>
    <row r="40" spans="1:13" ht="65.25" x14ac:dyDescent="0.25">
      <c r="A40" s="8" t="s">
        <v>126</v>
      </c>
      <c r="B40" s="9" t="s">
        <v>156</v>
      </c>
      <c r="C40" s="11" t="s">
        <v>37</v>
      </c>
      <c r="D40" s="12" t="s">
        <v>147</v>
      </c>
      <c r="E40" s="38" t="s">
        <v>73</v>
      </c>
      <c r="F40" s="14" t="s">
        <v>148</v>
      </c>
      <c r="G40" s="15" t="s">
        <v>39</v>
      </c>
      <c r="H40" s="16"/>
      <c r="I40" s="10" t="s">
        <v>149</v>
      </c>
      <c r="J40" s="10" t="s">
        <v>552</v>
      </c>
      <c r="K40" s="10" t="s">
        <v>552</v>
      </c>
      <c r="L40" s="34" t="s">
        <v>42</v>
      </c>
      <c r="M40" s="38" t="s">
        <v>2</v>
      </c>
    </row>
    <row r="41" spans="1:13" ht="65.25" x14ac:dyDescent="0.25">
      <c r="A41" s="8" t="s">
        <v>126</v>
      </c>
      <c r="B41" s="9" t="s">
        <v>157</v>
      </c>
      <c r="C41" s="11" t="s">
        <v>37</v>
      </c>
      <c r="D41" s="12" t="s">
        <v>147</v>
      </c>
      <c r="E41" s="38" t="s">
        <v>73</v>
      </c>
      <c r="F41" s="14" t="s">
        <v>148</v>
      </c>
      <c r="G41" s="15" t="s">
        <v>39</v>
      </c>
      <c r="H41" s="16"/>
      <c r="I41" s="10" t="s">
        <v>149</v>
      </c>
      <c r="J41" s="10" t="s">
        <v>552</v>
      </c>
      <c r="K41" s="10" t="s">
        <v>552</v>
      </c>
      <c r="L41" s="34" t="s">
        <v>42</v>
      </c>
      <c r="M41" s="38" t="s">
        <v>2</v>
      </c>
    </row>
    <row r="42" spans="1:13" ht="65.25" x14ac:dyDescent="0.25">
      <c r="A42" s="8" t="s">
        <v>126</v>
      </c>
      <c r="B42" s="9" t="s">
        <v>158</v>
      </c>
      <c r="C42" s="11" t="s">
        <v>37</v>
      </c>
      <c r="D42" s="12" t="s">
        <v>147</v>
      </c>
      <c r="E42" s="38" t="s">
        <v>73</v>
      </c>
      <c r="F42" s="14" t="s">
        <v>148</v>
      </c>
      <c r="G42" s="15" t="s">
        <v>39</v>
      </c>
      <c r="H42" s="16"/>
      <c r="I42" s="10" t="s">
        <v>149</v>
      </c>
      <c r="J42" s="10" t="s">
        <v>552</v>
      </c>
      <c r="K42" s="10" t="s">
        <v>552</v>
      </c>
      <c r="L42" s="34" t="s">
        <v>42</v>
      </c>
      <c r="M42" s="38" t="s">
        <v>2</v>
      </c>
    </row>
    <row r="43" spans="1:13" ht="65.25" x14ac:dyDescent="0.25">
      <c r="A43" s="8" t="s">
        <v>126</v>
      </c>
      <c r="B43" s="9" t="s">
        <v>159</v>
      </c>
      <c r="C43" s="11" t="s">
        <v>37</v>
      </c>
      <c r="D43" s="12" t="s">
        <v>147</v>
      </c>
      <c r="E43" s="38" t="s">
        <v>73</v>
      </c>
      <c r="F43" s="14" t="s">
        <v>148</v>
      </c>
      <c r="G43" s="15" t="s">
        <v>39</v>
      </c>
      <c r="H43" s="16"/>
      <c r="I43" s="10" t="s">
        <v>149</v>
      </c>
      <c r="J43" s="10" t="s">
        <v>552</v>
      </c>
      <c r="K43" s="10" t="s">
        <v>552</v>
      </c>
      <c r="L43" s="34" t="s">
        <v>42</v>
      </c>
      <c r="M43" s="38" t="s">
        <v>2</v>
      </c>
    </row>
    <row r="44" spans="1:13" ht="69.95" customHeight="1" x14ac:dyDescent="0.25">
      <c r="A44" s="8" t="s">
        <v>160</v>
      </c>
      <c r="B44" s="19"/>
      <c r="C44" s="11" t="s">
        <v>28</v>
      </c>
      <c r="D44" s="12" t="s">
        <v>161</v>
      </c>
      <c r="E44" s="38" t="s">
        <v>38</v>
      </c>
      <c r="F44" s="20"/>
      <c r="G44" s="15" t="s">
        <v>32</v>
      </c>
      <c r="H44" s="16"/>
      <c r="I44" s="10" t="s">
        <v>162</v>
      </c>
      <c r="J44" s="17" t="s">
        <v>34</v>
      </c>
      <c r="K44" s="11" t="s">
        <v>50</v>
      </c>
      <c r="L44" s="34" t="s">
        <v>163</v>
      </c>
      <c r="M44" s="38" t="s">
        <v>563</v>
      </c>
    </row>
    <row r="45" spans="1:13" ht="108.75" x14ac:dyDescent="0.25">
      <c r="A45" s="8" t="s">
        <v>160</v>
      </c>
      <c r="B45" s="19"/>
      <c r="C45" s="11" t="s">
        <v>27</v>
      </c>
      <c r="D45" s="12" t="s">
        <v>164</v>
      </c>
      <c r="E45" s="38" t="s">
        <v>38</v>
      </c>
      <c r="F45" s="20"/>
      <c r="G45" s="15" t="s">
        <v>59</v>
      </c>
      <c r="H45" s="10" t="s">
        <v>165</v>
      </c>
      <c r="I45" s="10" t="s">
        <v>165</v>
      </c>
      <c r="J45" s="17" t="s">
        <v>166</v>
      </c>
      <c r="K45" s="11" t="s">
        <v>167</v>
      </c>
      <c r="L45" s="34" t="s">
        <v>106</v>
      </c>
      <c r="M45" s="38" t="s">
        <v>2</v>
      </c>
    </row>
    <row r="46" spans="1:13" ht="130.5" x14ac:dyDescent="0.25">
      <c r="A46" s="8" t="s">
        <v>160</v>
      </c>
      <c r="B46" s="19"/>
      <c r="C46" s="11" t="s">
        <v>27</v>
      </c>
      <c r="D46" s="12" t="s">
        <v>168</v>
      </c>
      <c r="E46" s="38" t="s">
        <v>38</v>
      </c>
      <c r="F46" s="20"/>
      <c r="G46" s="15" t="s">
        <v>59</v>
      </c>
      <c r="H46" s="10" t="s">
        <v>169</v>
      </c>
      <c r="I46" s="10" t="s">
        <v>170</v>
      </c>
      <c r="J46" s="17" t="s">
        <v>171</v>
      </c>
      <c r="K46" s="11" t="s">
        <v>172</v>
      </c>
      <c r="L46" s="34" t="s">
        <v>106</v>
      </c>
      <c r="M46" s="38" t="s">
        <v>2</v>
      </c>
    </row>
    <row r="47" spans="1:13" ht="87" x14ac:dyDescent="0.25">
      <c r="A47" s="8" t="s">
        <v>173</v>
      </c>
      <c r="B47" s="19"/>
      <c r="C47" s="11" t="s">
        <v>72</v>
      </c>
      <c r="D47" s="12" t="s">
        <v>174</v>
      </c>
      <c r="E47" s="38" t="s">
        <v>38</v>
      </c>
      <c r="F47" s="20"/>
      <c r="G47" s="15" t="s">
        <v>74</v>
      </c>
      <c r="H47" s="16"/>
      <c r="I47" s="10" t="s">
        <v>175</v>
      </c>
      <c r="J47" s="10" t="s">
        <v>552</v>
      </c>
      <c r="K47" s="10" t="s">
        <v>552</v>
      </c>
      <c r="L47" s="34" t="s">
        <v>76</v>
      </c>
      <c r="M47" s="38" t="s">
        <v>2</v>
      </c>
    </row>
    <row r="48" spans="1:13" ht="65.25" x14ac:dyDescent="0.25">
      <c r="A48" s="8" t="s">
        <v>173</v>
      </c>
      <c r="B48" s="9" t="s">
        <v>177</v>
      </c>
      <c r="C48" s="11" t="s">
        <v>28</v>
      </c>
      <c r="D48" s="12" t="s">
        <v>50</v>
      </c>
      <c r="E48" s="38" t="s">
        <v>46</v>
      </c>
      <c r="F48" s="14" t="s">
        <v>64</v>
      </c>
      <c r="G48" s="15" t="s">
        <v>32</v>
      </c>
      <c r="H48" s="16"/>
      <c r="I48" s="10" t="s">
        <v>178</v>
      </c>
      <c r="J48" s="10" t="s">
        <v>552</v>
      </c>
      <c r="K48" s="10" t="s">
        <v>552</v>
      </c>
      <c r="L48" s="34" t="s">
        <v>36</v>
      </c>
      <c r="M48" s="38" t="s">
        <v>2</v>
      </c>
    </row>
    <row r="49" spans="1:13" ht="78" customHeight="1" x14ac:dyDescent="0.25">
      <c r="A49" s="8" t="s">
        <v>173</v>
      </c>
      <c r="B49" s="9" t="s">
        <v>179</v>
      </c>
      <c r="C49" s="11" t="s">
        <v>37</v>
      </c>
      <c r="D49" s="12" t="s">
        <v>180</v>
      </c>
      <c r="E49" s="38" t="s">
        <v>30</v>
      </c>
      <c r="F49" s="14" t="s">
        <v>64</v>
      </c>
      <c r="G49" s="15" t="s">
        <v>39</v>
      </c>
      <c r="H49" s="16"/>
      <c r="I49" s="10" t="s">
        <v>181</v>
      </c>
      <c r="J49" s="17" t="s">
        <v>182</v>
      </c>
      <c r="K49" s="10" t="s">
        <v>183</v>
      </c>
      <c r="L49" s="34" t="s">
        <v>42</v>
      </c>
      <c r="M49" s="38" t="s">
        <v>2</v>
      </c>
    </row>
    <row r="50" spans="1:13" ht="66.95" customHeight="1" x14ac:dyDescent="0.25">
      <c r="A50" s="8" t="s">
        <v>173</v>
      </c>
      <c r="B50" s="9" t="s">
        <v>184</v>
      </c>
      <c r="C50" s="11" t="s">
        <v>28</v>
      </c>
      <c r="D50" s="12" t="s">
        <v>50</v>
      </c>
      <c r="E50" s="38" t="s">
        <v>46</v>
      </c>
      <c r="F50" s="14"/>
      <c r="G50" s="15" t="s">
        <v>48</v>
      </c>
      <c r="H50" s="16"/>
      <c r="I50" s="10" t="s">
        <v>185</v>
      </c>
      <c r="J50" s="10" t="s">
        <v>552</v>
      </c>
      <c r="K50" s="10" t="s">
        <v>552</v>
      </c>
      <c r="L50" s="34" t="s">
        <v>36</v>
      </c>
      <c r="M50" s="38" t="s">
        <v>2</v>
      </c>
    </row>
    <row r="51" spans="1:13" ht="117.6" customHeight="1" x14ac:dyDescent="0.25">
      <c r="A51" s="8" t="s">
        <v>186</v>
      </c>
      <c r="B51" s="9" t="s">
        <v>187</v>
      </c>
      <c r="C51" s="11" t="s">
        <v>52</v>
      </c>
      <c r="D51" s="30" t="s">
        <v>188</v>
      </c>
      <c r="E51" s="38" t="s">
        <v>46</v>
      </c>
      <c r="F51" s="14"/>
      <c r="G51" s="15" t="s">
        <v>48</v>
      </c>
      <c r="H51" s="16"/>
      <c r="I51" s="10" t="s">
        <v>189</v>
      </c>
      <c r="J51" s="21"/>
      <c r="K51" s="23"/>
      <c r="L51" s="34" t="s">
        <v>55</v>
      </c>
      <c r="M51" s="38" t="s">
        <v>2</v>
      </c>
    </row>
    <row r="52" spans="1:13" ht="87" x14ac:dyDescent="0.25">
      <c r="A52" s="8" t="s">
        <v>186</v>
      </c>
      <c r="B52" s="9" t="s">
        <v>190</v>
      </c>
      <c r="C52" s="11" t="s">
        <v>52</v>
      </c>
      <c r="D52" s="30" t="s">
        <v>188</v>
      </c>
      <c r="E52" s="38" t="s">
        <v>46</v>
      </c>
      <c r="F52" s="14" t="s">
        <v>191</v>
      </c>
      <c r="G52" s="15" t="s">
        <v>80</v>
      </c>
      <c r="H52" s="16"/>
      <c r="I52" s="10" t="s">
        <v>192</v>
      </c>
      <c r="J52" s="21"/>
      <c r="K52" s="23"/>
      <c r="L52" s="34" t="s">
        <v>55</v>
      </c>
      <c r="M52" s="38" t="s">
        <v>2</v>
      </c>
    </row>
    <row r="53" spans="1:13" ht="111.6" customHeight="1" x14ac:dyDescent="0.25">
      <c r="A53" s="8" t="s">
        <v>186</v>
      </c>
      <c r="B53" s="9" t="s">
        <v>193</v>
      </c>
      <c r="C53" s="11" t="s">
        <v>84</v>
      </c>
      <c r="D53" s="12" t="s">
        <v>98</v>
      </c>
      <c r="E53" s="38" t="s">
        <v>46</v>
      </c>
      <c r="F53" s="14" t="s">
        <v>64</v>
      </c>
      <c r="G53" s="15" t="s">
        <v>59</v>
      </c>
      <c r="H53" s="10" t="s">
        <v>552</v>
      </c>
      <c r="I53" s="10" t="s">
        <v>552</v>
      </c>
      <c r="J53" s="10" t="s">
        <v>552</v>
      </c>
      <c r="K53" s="11" t="s">
        <v>194</v>
      </c>
      <c r="L53" s="34" t="s">
        <v>106</v>
      </c>
      <c r="M53" s="38" t="s">
        <v>2</v>
      </c>
    </row>
    <row r="54" spans="1:13" ht="121.5" customHeight="1" x14ac:dyDescent="0.25">
      <c r="A54" s="8" t="s">
        <v>186</v>
      </c>
      <c r="B54" s="24" t="s">
        <v>195</v>
      </c>
      <c r="C54" s="11" t="s">
        <v>84</v>
      </c>
      <c r="D54" s="12" t="s">
        <v>196</v>
      </c>
      <c r="E54" s="38" t="s">
        <v>46</v>
      </c>
      <c r="F54" s="14" t="s">
        <v>64</v>
      </c>
      <c r="G54" s="15" t="s">
        <v>59</v>
      </c>
      <c r="H54" s="10" t="s">
        <v>197</v>
      </c>
      <c r="I54" s="10" t="s">
        <v>198</v>
      </c>
      <c r="J54" s="17" t="s">
        <v>199</v>
      </c>
      <c r="K54" s="11" t="s">
        <v>200</v>
      </c>
      <c r="L54" s="34" t="s">
        <v>106</v>
      </c>
      <c r="M54" s="38" t="s">
        <v>2</v>
      </c>
    </row>
    <row r="55" spans="1:13" ht="87" x14ac:dyDescent="0.25">
      <c r="A55" s="8" t="s">
        <v>186</v>
      </c>
      <c r="B55" s="24" t="s">
        <v>201</v>
      </c>
      <c r="C55" s="11" t="s">
        <v>27</v>
      </c>
      <c r="D55" s="12" t="s">
        <v>98</v>
      </c>
      <c r="E55" s="38" t="s">
        <v>46</v>
      </c>
      <c r="F55" s="14" t="s">
        <v>64</v>
      </c>
      <c r="G55" s="15" t="s">
        <v>59</v>
      </c>
      <c r="H55" s="10" t="s">
        <v>552</v>
      </c>
      <c r="I55" s="10" t="s">
        <v>552</v>
      </c>
      <c r="J55" s="10" t="s">
        <v>552</v>
      </c>
      <c r="K55" s="11" t="s">
        <v>194</v>
      </c>
      <c r="L55" s="34" t="s">
        <v>106</v>
      </c>
      <c r="M55" s="38" t="s">
        <v>2</v>
      </c>
    </row>
    <row r="56" spans="1:13" ht="87" x14ac:dyDescent="0.25">
      <c r="A56" s="8" t="s">
        <v>186</v>
      </c>
      <c r="B56" s="9" t="s">
        <v>202</v>
      </c>
      <c r="C56" s="11" t="s">
        <v>27</v>
      </c>
      <c r="D56" s="12" t="s">
        <v>203</v>
      </c>
      <c r="E56" s="38" t="s">
        <v>46</v>
      </c>
      <c r="F56" s="14" t="s">
        <v>64</v>
      </c>
      <c r="G56" s="15" t="s">
        <v>59</v>
      </c>
      <c r="H56" s="10" t="s">
        <v>204</v>
      </c>
      <c r="I56" s="10" t="s">
        <v>205</v>
      </c>
      <c r="J56" s="17" t="s">
        <v>206</v>
      </c>
      <c r="K56" s="11" t="s">
        <v>207</v>
      </c>
      <c r="L56" s="34" t="s">
        <v>106</v>
      </c>
      <c r="M56" s="38" t="s">
        <v>2</v>
      </c>
    </row>
    <row r="57" spans="1:13" ht="87" x14ac:dyDescent="0.25">
      <c r="A57" s="8" t="s">
        <v>186</v>
      </c>
      <c r="B57" s="9" t="s">
        <v>208</v>
      </c>
      <c r="C57" s="11" t="s">
        <v>27</v>
      </c>
      <c r="D57" s="12" t="s">
        <v>196</v>
      </c>
      <c r="E57" s="38" t="s">
        <v>46</v>
      </c>
      <c r="F57" s="14" t="s">
        <v>209</v>
      </c>
      <c r="G57" s="15" t="s">
        <v>59</v>
      </c>
      <c r="H57" s="10" t="s">
        <v>210</v>
      </c>
      <c r="I57" s="10" t="s">
        <v>211</v>
      </c>
      <c r="J57" s="17" t="s">
        <v>212</v>
      </c>
      <c r="K57" s="11" t="s">
        <v>200</v>
      </c>
      <c r="L57" s="34" t="s">
        <v>106</v>
      </c>
      <c r="M57" s="38" t="s">
        <v>2</v>
      </c>
    </row>
    <row r="58" spans="1:13" ht="65.25" x14ac:dyDescent="0.25">
      <c r="A58" s="8" t="s">
        <v>186</v>
      </c>
      <c r="B58" s="24" t="s">
        <v>213</v>
      </c>
      <c r="C58" s="11" t="s">
        <v>84</v>
      </c>
      <c r="D58" s="12" t="s">
        <v>98</v>
      </c>
      <c r="E58" s="38" t="s">
        <v>86</v>
      </c>
      <c r="F58" s="31"/>
      <c r="G58" s="15" t="s">
        <v>59</v>
      </c>
      <c r="H58" s="10" t="s">
        <v>214</v>
      </c>
      <c r="I58" s="10" t="s">
        <v>214</v>
      </c>
      <c r="J58" s="17" t="s">
        <v>215</v>
      </c>
      <c r="K58" s="11" t="s">
        <v>216</v>
      </c>
      <c r="L58" s="34" t="s">
        <v>62</v>
      </c>
      <c r="M58" s="38" t="s">
        <v>4</v>
      </c>
    </row>
    <row r="59" spans="1:13" ht="93.6" customHeight="1" x14ac:dyDescent="0.25">
      <c r="A59" s="8" t="s">
        <v>186</v>
      </c>
      <c r="B59" s="24" t="s">
        <v>217</v>
      </c>
      <c r="C59" s="11" t="s">
        <v>84</v>
      </c>
      <c r="D59" s="12" t="s">
        <v>218</v>
      </c>
      <c r="E59" s="38" t="s">
        <v>46</v>
      </c>
      <c r="F59" s="14" t="s">
        <v>64</v>
      </c>
      <c r="G59" s="15" t="s">
        <v>59</v>
      </c>
      <c r="H59" s="10" t="s">
        <v>219</v>
      </c>
      <c r="I59" s="10" t="s">
        <v>220</v>
      </c>
      <c r="J59" s="17" t="s">
        <v>221</v>
      </c>
      <c r="K59" s="11" t="s">
        <v>222</v>
      </c>
      <c r="L59" s="34" t="s">
        <v>106</v>
      </c>
      <c r="M59" s="38" t="s">
        <v>2</v>
      </c>
    </row>
    <row r="60" spans="1:13" ht="65.25" x14ac:dyDescent="0.25">
      <c r="A60" s="8" t="s">
        <v>223</v>
      </c>
      <c r="B60" s="9" t="s">
        <v>224</v>
      </c>
      <c r="C60" s="11" t="s">
        <v>27</v>
      </c>
      <c r="D60" s="12" t="s">
        <v>225</v>
      </c>
      <c r="E60" s="38" t="s">
        <v>30</v>
      </c>
      <c r="F60" s="14" t="s">
        <v>64</v>
      </c>
      <c r="G60" s="15" t="s">
        <v>59</v>
      </c>
      <c r="H60" s="10" t="s">
        <v>226</v>
      </c>
      <c r="I60" s="10" t="s">
        <v>226</v>
      </c>
      <c r="J60" s="17" t="s">
        <v>226</v>
      </c>
      <c r="K60" s="11" t="s">
        <v>227</v>
      </c>
      <c r="L60" s="34" t="s">
        <v>62</v>
      </c>
      <c r="M60" s="38" t="s">
        <v>4</v>
      </c>
    </row>
    <row r="61" spans="1:13" ht="65.25" x14ac:dyDescent="0.25">
      <c r="A61" s="8" t="s">
        <v>223</v>
      </c>
      <c r="B61" s="19"/>
      <c r="C61" s="11" t="s">
        <v>84</v>
      </c>
      <c r="D61" s="12" t="s">
        <v>225</v>
      </c>
      <c r="E61" s="38" t="s">
        <v>38</v>
      </c>
      <c r="F61" s="20"/>
      <c r="G61" s="15" t="s">
        <v>59</v>
      </c>
      <c r="H61" s="10" t="s">
        <v>228</v>
      </c>
      <c r="I61" s="10" t="s">
        <v>228</v>
      </c>
      <c r="J61" s="17" t="s">
        <v>228</v>
      </c>
      <c r="K61" s="11" t="s">
        <v>229</v>
      </c>
      <c r="L61" s="34" t="s">
        <v>62</v>
      </c>
      <c r="M61" s="38" t="s">
        <v>4</v>
      </c>
    </row>
    <row r="62" spans="1:13" ht="65.25" x14ac:dyDescent="0.25">
      <c r="A62" s="8" t="s">
        <v>223</v>
      </c>
      <c r="B62" s="9">
        <v>4974</v>
      </c>
      <c r="C62" s="11" t="s">
        <v>37</v>
      </c>
      <c r="D62" s="12" t="s">
        <v>225</v>
      </c>
      <c r="E62" s="38" t="s">
        <v>73</v>
      </c>
      <c r="F62" s="20"/>
      <c r="G62" s="15" t="s">
        <v>39</v>
      </c>
      <c r="H62" s="16"/>
      <c r="I62" s="10" t="s">
        <v>230</v>
      </c>
      <c r="J62" s="17" t="s">
        <v>230</v>
      </c>
      <c r="K62" s="11" t="s">
        <v>231</v>
      </c>
      <c r="L62" s="34" t="s">
        <v>42</v>
      </c>
      <c r="M62" s="38" t="s">
        <v>2</v>
      </c>
    </row>
    <row r="63" spans="1:13" ht="87" x14ac:dyDescent="0.25">
      <c r="A63" s="8" t="s">
        <v>223</v>
      </c>
      <c r="B63" s="18">
        <v>2669</v>
      </c>
      <c r="C63" s="11" t="s">
        <v>232</v>
      </c>
      <c r="D63" s="30"/>
      <c r="E63" s="38" t="s">
        <v>46</v>
      </c>
      <c r="F63" s="14" t="s">
        <v>64</v>
      </c>
      <c r="G63" s="15" t="s">
        <v>48</v>
      </c>
      <c r="H63" s="16"/>
      <c r="I63" s="10" t="s">
        <v>233</v>
      </c>
      <c r="J63" s="21"/>
      <c r="K63" s="23"/>
      <c r="L63" s="34" t="s">
        <v>55</v>
      </c>
      <c r="M63" s="38" t="s">
        <v>2</v>
      </c>
    </row>
    <row r="64" spans="1:13" ht="87" x14ac:dyDescent="0.25">
      <c r="A64" s="8" t="s">
        <v>223</v>
      </c>
      <c r="B64" s="19"/>
      <c r="C64" s="11" t="s">
        <v>232</v>
      </c>
      <c r="D64" s="12" t="s">
        <v>225</v>
      </c>
      <c r="E64" s="38" t="s">
        <v>73</v>
      </c>
      <c r="F64" s="20"/>
      <c r="G64" s="15" t="s">
        <v>80</v>
      </c>
      <c r="H64" s="16"/>
      <c r="I64" s="10" t="s">
        <v>230</v>
      </c>
      <c r="J64" s="21"/>
      <c r="K64" s="23"/>
      <c r="L64" s="34" t="s">
        <v>55</v>
      </c>
      <c r="M64" s="38" t="s">
        <v>2</v>
      </c>
    </row>
    <row r="65" spans="1:13" ht="87" x14ac:dyDescent="0.25">
      <c r="A65" s="8" t="s">
        <v>223</v>
      </c>
      <c r="B65" s="19"/>
      <c r="C65" s="11" t="s">
        <v>232</v>
      </c>
      <c r="D65" s="12" t="s">
        <v>225</v>
      </c>
      <c r="E65" s="38" t="s">
        <v>73</v>
      </c>
      <c r="F65" s="20"/>
      <c r="G65" s="15" t="s">
        <v>80</v>
      </c>
      <c r="H65" s="16"/>
      <c r="I65" s="10" t="s">
        <v>230</v>
      </c>
      <c r="J65" s="21"/>
      <c r="K65" s="23"/>
      <c r="L65" s="34" t="s">
        <v>55</v>
      </c>
      <c r="M65" s="38" t="s">
        <v>2</v>
      </c>
    </row>
    <row r="66" spans="1:13" ht="87" x14ac:dyDescent="0.25">
      <c r="A66" s="8" t="s">
        <v>223</v>
      </c>
      <c r="B66" s="19"/>
      <c r="C66" s="11" t="s">
        <v>232</v>
      </c>
      <c r="D66" s="12" t="s">
        <v>225</v>
      </c>
      <c r="E66" s="38" t="s">
        <v>73</v>
      </c>
      <c r="F66" s="20"/>
      <c r="G66" s="15" t="s">
        <v>80</v>
      </c>
      <c r="H66" s="16"/>
      <c r="I66" s="10" t="s">
        <v>234</v>
      </c>
      <c r="J66" s="21"/>
      <c r="K66" s="23"/>
      <c r="L66" s="34" t="s">
        <v>55</v>
      </c>
      <c r="M66" s="38" t="s">
        <v>2</v>
      </c>
    </row>
    <row r="67" spans="1:13" ht="152.25" x14ac:dyDescent="0.25">
      <c r="A67" s="8" t="s">
        <v>235</v>
      </c>
      <c r="B67" s="9" t="s">
        <v>236</v>
      </c>
      <c r="C67" s="11" t="s">
        <v>27</v>
      </c>
      <c r="D67" s="12" t="s">
        <v>237</v>
      </c>
      <c r="E67" s="38" t="s">
        <v>46</v>
      </c>
      <c r="F67" s="14" t="s">
        <v>64</v>
      </c>
      <c r="G67" s="26" t="s">
        <v>59</v>
      </c>
      <c r="H67" s="10" t="s">
        <v>238</v>
      </c>
      <c r="I67" s="10" t="s">
        <v>239</v>
      </c>
      <c r="J67" s="17" t="s">
        <v>240</v>
      </c>
      <c r="K67" s="11" t="s">
        <v>241</v>
      </c>
      <c r="L67" s="34" t="s">
        <v>62</v>
      </c>
      <c r="M67" s="38" t="s">
        <v>4</v>
      </c>
    </row>
    <row r="68" spans="1:13" ht="102" customHeight="1" x14ac:dyDescent="0.25">
      <c r="A68" s="8" t="s">
        <v>242</v>
      </c>
      <c r="B68" s="51" t="s">
        <v>566</v>
      </c>
      <c r="C68" s="52" t="s">
        <v>27</v>
      </c>
      <c r="D68" s="53" t="s">
        <v>243</v>
      </c>
      <c r="E68" s="38" t="s">
        <v>46</v>
      </c>
      <c r="F68" s="54" t="s">
        <v>209</v>
      </c>
      <c r="G68" s="55" t="s">
        <v>59</v>
      </c>
      <c r="H68" s="56" t="s">
        <v>567</v>
      </c>
      <c r="I68" s="56" t="s">
        <v>569</v>
      </c>
      <c r="J68" s="56" t="s">
        <v>568</v>
      </c>
      <c r="K68" s="11" t="s">
        <v>244</v>
      </c>
      <c r="L68" s="34" t="s">
        <v>62</v>
      </c>
      <c r="M68" s="38" t="s">
        <v>4</v>
      </c>
    </row>
    <row r="69" spans="1:13" ht="108.75" x14ac:dyDescent="0.25">
      <c r="A69" s="8" t="s">
        <v>242</v>
      </c>
      <c r="B69" s="9" t="s">
        <v>245</v>
      </c>
      <c r="C69" s="11" t="s">
        <v>84</v>
      </c>
      <c r="D69" s="12" t="s">
        <v>243</v>
      </c>
      <c r="E69" s="38" t="s">
        <v>46</v>
      </c>
      <c r="F69" s="14" t="s">
        <v>64</v>
      </c>
      <c r="G69" s="26" t="s">
        <v>59</v>
      </c>
      <c r="H69" s="10" t="s">
        <v>246</v>
      </c>
      <c r="I69" s="10" t="s">
        <v>247</v>
      </c>
      <c r="J69" s="17" t="s">
        <v>248</v>
      </c>
      <c r="K69" s="11" t="s">
        <v>244</v>
      </c>
      <c r="L69" s="34" t="s">
        <v>106</v>
      </c>
      <c r="M69" s="38" t="s">
        <v>2</v>
      </c>
    </row>
    <row r="70" spans="1:13" ht="87" x14ac:dyDescent="0.25">
      <c r="A70" s="8" t="s">
        <v>249</v>
      </c>
      <c r="B70" s="9" t="s">
        <v>250</v>
      </c>
      <c r="C70" s="11" t="s">
        <v>27</v>
      </c>
      <c r="D70" s="12" t="s">
        <v>251</v>
      </c>
      <c r="E70" s="38" t="s">
        <v>46</v>
      </c>
      <c r="F70" s="14" t="s">
        <v>31</v>
      </c>
      <c r="G70" s="15" t="s">
        <v>59</v>
      </c>
      <c r="H70" s="10" t="s">
        <v>252</v>
      </c>
      <c r="I70" s="10" t="s">
        <v>253</v>
      </c>
      <c r="J70" s="17" t="s">
        <v>253</v>
      </c>
      <c r="K70" s="11" t="s">
        <v>254</v>
      </c>
      <c r="L70" s="34" t="s">
        <v>106</v>
      </c>
      <c r="M70" s="38" t="s">
        <v>2</v>
      </c>
    </row>
    <row r="71" spans="1:13" ht="78.95" customHeight="1" x14ac:dyDescent="0.25">
      <c r="A71" s="8" t="s">
        <v>249</v>
      </c>
      <c r="B71" s="9" t="s">
        <v>255</v>
      </c>
      <c r="C71" s="11" t="s">
        <v>27</v>
      </c>
      <c r="D71" s="12" t="s">
        <v>251</v>
      </c>
      <c r="E71" s="38" t="s">
        <v>46</v>
      </c>
      <c r="F71" s="14" t="s">
        <v>31</v>
      </c>
      <c r="G71" s="15" t="s">
        <v>59</v>
      </c>
      <c r="H71" s="10" t="s">
        <v>256</v>
      </c>
      <c r="I71" s="10" t="s">
        <v>257</v>
      </c>
      <c r="J71" s="17" t="s">
        <v>257</v>
      </c>
      <c r="K71" s="11" t="s">
        <v>254</v>
      </c>
      <c r="L71" s="34" t="s">
        <v>62</v>
      </c>
      <c r="M71" s="38" t="s">
        <v>4</v>
      </c>
    </row>
    <row r="72" spans="1:13" ht="87" x14ac:dyDescent="0.25">
      <c r="A72" s="8" t="s">
        <v>249</v>
      </c>
      <c r="B72" s="19"/>
      <c r="C72" s="11" t="s">
        <v>145</v>
      </c>
      <c r="D72" s="12" t="s">
        <v>258</v>
      </c>
      <c r="E72" s="38" t="s">
        <v>259</v>
      </c>
      <c r="F72" s="20"/>
      <c r="G72" s="15" t="s">
        <v>59</v>
      </c>
      <c r="H72" s="16"/>
      <c r="I72" s="10" t="s">
        <v>252</v>
      </c>
      <c r="J72" s="21"/>
      <c r="K72" s="23"/>
      <c r="L72" s="34" t="s">
        <v>62</v>
      </c>
      <c r="M72" s="38" t="s">
        <v>4</v>
      </c>
    </row>
    <row r="73" spans="1:13" ht="87" x14ac:dyDescent="0.25">
      <c r="A73" s="8" t="s">
        <v>260</v>
      </c>
      <c r="B73" s="9" t="s">
        <v>261</v>
      </c>
      <c r="C73" s="11" t="s">
        <v>84</v>
      </c>
      <c r="D73" s="12" t="s">
        <v>262</v>
      </c>
      <c r="E73" s="38" t="s">
        <v>86</v>
      </c>
      <c r="F73" s="20"/>
      <c r="G73" s="15" t="s">
        <v>59</v>
      </c>
      <c r="H73" s="10" t="s">
        <v>263</v>
      </c>
      <c r="I73" s="10" t="s">
        <v>263</v>
      </c>
      <c r="J73" s="17" t="s">
        <v>263</v>
      </c>
      <c r="K73" s="11" t="s">
        <v>264</v>
      </c>
      <c r="L73" s="34" t="s">
        <v>62</v>
      </c>
      <c r="M73" s="38" t="s">
        <v>4</v>
      </c>
    </row>
    <row r="74" spans="1:13" ht="65.25" x14ac:dyDescent="0.25">
      <c r="A74" s="8" t="s">
        <v>260</v>
      </c>
      <c r="B74" s="9" t="s">
        <v>265</v>
      </c>
      <c r="C74" s="11" t="s">
        <v>27</v>
      </c>
      <c r="D74" s="12" t="s">
        <v>266</v>
      </c>
      <c r="E74" s="38" t="s">
        <v>46</v>
      </c>
      <c r="F74" s="14" t="s">
        <v>209</v>
      </c>
      <c r="G74" s="15" t="s">
        <v>59</v>
      </c>
      <c r="H74" s="10" t="s">
        <v>267</v>
      </c>
      <c r="I74" s="10" t="s">
        <v>267</v>
      </c>
      <c r="J74" s="17" t="s">
        <v>267</v>
      </c>
      <c r="K74" s="11" t="s">
        <v>268</v>
      </c>
      <c r="L74" s="34" t="s">
        <v>62</v>
      </c>
      <c r="M74" s="38" t="s">
        <v>4</v>
      </c>
    </row>
    <row r="75" spans="1:13" ht="87" x14ac:dyDescent="0.25">
      <c r="A75" s="8" t="s">
        <v>260</v>
      </c>
      <c r="B75" s="9" t="s">
        <v>269</v>
      </c>
      <c r="C75" s="11" t="s">
        <v>27</v>
      </c>
      <c r="D75" s="12" t="s">
        <v>270</v>
      </c>
      <c r="E75" s="38" t="s">
        <v>30</v>
      </c>
      <c r="F75" s="14" t="s">
        <v>64</v>
      </c>
      <c r="G75" s="15" t="s">
        <v>59</v>
      </c>
      <c r="H75" s="10" t="s">
        <v>271</v>
      </c>
      <c r="I75" s="10" t="s">
        <v>272</v>
      </c>
      <c r="J75" s="17" t="s">
        <v>273</v>
      </c>
      <c r="K75" s="11" t="s">
        <v>264</v>
      </c>
      <c r="L75" s="34" t="s">
        <v>106</v>
      </c>
      <c r="M75" s="38" t="s">
        <v>2</v>
      </c>
    </row>
    <row r="76" spans="1:13" ht="87" x14ac:dyDescent="0.25">
      <c r="A76" s="8" t="s">
        <v>260</v>
      </c>
      <c r="B76" s="19"/>
      <c r="C76" s="11" t="s">
        <v>52</v>
      </c>
      <c r="D76" s="30" t="s">
        <v>188</v>
      </c>
      <c r="E76" s="38" t="s">
        <v>73</v>
      </c>
      <c r="F76" s="20"/>
      <c r="G76" s="15"/>
      <c r="H76" s="16"/>
      <c r="I76" s="10" t="s">
        <v>274</v>
      </c>
      <c r="J76" s="21"/>
      <c r="K76" s="23"/>
      <c r="L76" s="34" t="s">
        <v>275</v>
      </c>
      <c r="M76" s="38" t="s">
        <v>2</v>
      </c>
    </row>
    <row r="77" spans="1:13" ht="87" x14ac:dyDescent="0.25">
      <c r="A77" s="8" t="s">
        <v>260</v>
      </c>
      <c r="B77" s="9">
        <v>1691</v>
      </c>
      <c r="C77" s="11" t="s">
        <v>84</v>
      </c>
      <c r="D77" s="12" t="s">
        <v>276</v>
      </c>
      <c r="E77" s="38" t="s">
        <v>46</v>
      </c>
      <c r="F77" s="14" t="s">
        <v>64</v>
      </c>
      <c r="G77" s="15" t="s">
        <v>59</v>
      </c>
      <c r="H77" s="10" t="s">
        <v>277</v>
      </c>
      <c r="I77" s="10" t="s">
        <v>278</v>
      </c>
      <c r="J77" s="17" t="s">
        <v>279</v>
      </c>
      <c r="K77" s="11" t="s">
        <v>280</v>
      </c>
      <c r="L77" s="34" t="s">
        <v>106</v>
      </c>
      <c r="M77" s="38" t="s">
        <v>2</v>
      </c>
    </row>
    <row r="78" spans="1:13" ht="87" x14ac:dyDescent="0.25">
      <c r="A78" s="8" t="s">
        <v>260</v>
      </c>
      <c r="B78" s="24" t="s">
        <v>281</v>
      </c>
      <c r="C78" s="11" t="s">
        <v>52</v>
      </c>
      <c r="D78" s="12" t="s">
        <v>79</v>
      </c>
      <c r="E78" s="38" t="s">
        <v>46</v>
      </c>
      <c r="F78" s="14" t="s">
        <v>64</v>
      </c>
      <c r="G78" s="15" t="s">
        <v>48</v>
      </c>
      <c r="H78" s="16"/>
      <c r="I78" s="10" t="s">
        <v>282</v>
      </c>
      <c r="J78" s="21"/>
      <c r="K78" s="23"/>
      <c r="L78" s="34" t="s">
        <v>275</v>
      </c>
      <c r="M78" s="38" t="s">
        <v>2</v>
      </c>
    </row>
    <row r="79" spans="1:13" ht="87" x14ac:dyDescent="0.25">
      <c r="A79" s="8" t="s">
        <v>260</v>
      </c>
      <c r="B79" s="9" t="s">
        <v>283</v>
      </c>
      <c r="C79" s="11" t="s">
        <v>52</v>
      </c>
      <c r="D79" s="12" t="s">
        <v>79</v>
      </c>
      <c r="E79" s="38" t="s">
        <v>46</v>
      </c>
      <c r="F79" s="14" t="s">
        <v>191</v>
      </c>
      <c r="G79" s="15" t="s">
        <v>48</v>
      </c>
      <c r="H79" s="16"/>
      <c r="I79" s="10" t="s">
        <v>282</v>
      </c>
      <c r="J79" s="21"/>
      <c r="K79" s="23"/>
      <c r="L79" s="34" t="s">
        <v>275</v>
      </c>
      <c r="M79" s="38" t="s">
        <v>2</v>
      </c>
    </row>
    <row r="80" spans="1:13" ht="87" x14ac:dyDescent="0.25">
      <c r="A80" s="8" t="s">
        <v>260</v>
      </c>
      <c r="B80" s="9">
        <v>1544</v>
      </c>
      <c r="C80" s="11" t="s">
        <v>27</v>
      </c>
      <c r="D80" s="12" t="s">
        <v>284</v>
      </c>
      <c r="E80" s="38" t="s">
        <v>46</v>
      </c>
      <c r="F80" s="14" t="s">
        <v>285</v>
      </c>
      <c r="G80" s="15" t="s">
        <v>59</v>
      </c>
      <c r="H80" s="10" t="s">
        <v>286</v>
      </c>
      <c r="I80" s="10" t="s">
        <v>287</v>
      </c>
      <c r="J80" s="17" t="s">
        <v>288</v>
      </c>
      <c r="K80" s="11" t="s">
        <v>289</v>
      </c>
      <c r="L80" s="34" t="s">
        <v>106</v>
      </c>
      <c r="M80" s="38" t="s">
        <v>2</v>
      </c>
    </row>
    <row r="81" spans="1:13" ht="87" x14ac:dyDescent="0.25">
      <c r="A81" s="8" t="s">
        <v>260</v>
      </c>
      <c r="B81" s="24" t="s">
        <v>290</v>
      </c>
      <c r="C81" s="11" t="s">
        <v>52</v>
      </c>
      <c r="D81" s="12" t="s">
        <v>188</v>
      </c>
      <c r="E81" s="38" t="s">
        <v>46</v>
      </c>
      <c r="F81" s="14" t="s">
        <v>64</v>
      </c>
      <c r="G81" s="15" t="s">
        <v>291</v>
      </c>
      <c r="H81" s="16"/>
      <c r="I81" s="10" t="s">
        <v>292</v>
      </c>
      <c r="J81" s="21"/>
      <c r="K81" s="23"/>
      <c r="L81" s="34" t="s">
        <v>275</v>
      </c>
      <c r="M81" s="38" t="s">
        <v>2</v>
      </c>
    </row>
    <row r="82" spans="1:13" ht="150" customHeight="1" x14ac:dyDescent="0.25">
      <c r="A82" s="8" t="s">
        <v>260</v>
      </c>
      <c r="B82" s="9" t="s">
        <v>293</v>
      </c>
      <c r="C82" s="11" t="s">
        <v>27</v>
      </c>
      <c r="D82" s="12" t="s">
        <v>276</v>
      </c>
      <c r="E82" s="38" t="s">
        <v>46</v>
      </c>
      <c r="F82" s="14" t="s">
        <v>64</v>
      </c>
      <c r="G82" s="15" t="s">
        <v>59</v>
      </c>
      <c r="H82" s="10" t="s">
        <v>294</v>
      </c>
      <c r="I82" s="10" t="s">
        <v>294</v>
      </c>
      <c r="J82" s="17" t="s">
        <v>295</v>
      </c>
      <c r="K82" s="11" t="s">
        <v>296</v>
      </c>
      <c r="L82" s="34" t="s">
        <v>106</v>
      </c>
      <c r="M82" s="38" t="s">
        <v>2</v>
      </c>
    </row>
    <row r="83" spans="1:13" ht="87" x14ac:dyDescent="0.25">
      <c r="A83" s="8" t="s">
        <v>260</v>
      </c>
      <c r="B83" s="9" t="s">
        <v>297</v>
      </c>
      <c r="C83" s="11" t="s">
        <v>52</v>
      </c>
      <c r="D83" s="12" t="s">
        <v>79</v>
      </c>
      <c r="E83" s="38" t="s">
        <v>46</v>
      </c>
      <c r="F83" s="14" t="s">
        <v>298</v>
      </c>
      <c r="G83" s="15" t="s">
        <v>48</v>
      </c>
      <c r="H83" s="16"/>
      <c r="I83" s="10" t="s">
        <v>282</v>
      </c>
      <c r="J83" s="21"/>
      <c r="K83" s="23"/>
      <c r="L83" s="34" t="s">
        <v>275</v>
      </c>
      <c r="M83" s="38" t="s">
        <v>2</v>
      </c>
    </row>
    <row r="84" spans="1:13" ht="87" x14ac:dyDescent="0.25">
      <c r="A84" s="8" t="s">
        <v>260</v>
      </c>
      <c r="B84" s="9" t="s">
        <v>299</v>
      </c>
      <c r="C84" s="11" t="s">
        <v>84</v>
      </c>
      <c r="D84" s="12" t="s">
        <v>266</v>
      </c>
      <c r="E84" s="38" t="s">
        <v>46</v>
      </c>
      <c r="F84" s="14" t="s">
        <v>64</v>
      </c>
      <c r="G84" s="15" t="s">
        <v>59</v>
      </c>
      <c r="H84" s="10" t="s">
        <v>300</v>
      </c>
      <c r="I84" s="10" t="s">
        <v>300</v>
      </c>
      <c r="J84" s="17" t="s">
        <v>300</v>
      </c>
      <c r="K84" s="11" t="s">
        <v>268</v>
      </c>
      <c r="L84" s="34" t="s">
        <v>106</v>
      </c>
      <c r="M84" s="38" t="s">
        <v>2</v>
      </c>
    </row>
    <row r="85" spans="1:13" ht="87" x14ac:dyDescent="0.25">
      <c r="A85" s="8" t="s">
        <v>260</v>
      </c>
      <c r="B85" s="19"/>
      <c r="C85" s="11" t="s">
        <v>52</v>
      </c>
      <c r="D85" s="12" t="s">
        <v>79</v>
      </c>
      <c r="E85" s="38" t="s">
        <v>73</v>
      </c>
      <c r="F85" s="20"/>
      <c r="G85" s="15" t="s">
        <v>48</v>
      </c>
      <c r="H85" s="16"/>
      <c r="I85" s="10" t="s">
        <v>282</v>
      </c>
      <c r="J85" s="21"/>
      <c r="K85" s="23"/>
      <c r="L85" s="34" t="s">
        <v>275</v>
      </c>
      <c r="M85" s="38" t="s">
        <v>2</v>
      </c>
    </row>
    <row r="86" spans="1:13" ht="108.75" x14ac:dyDescent="0.25">
      <c r="A86" s="8" t="s">
        <v>260</v>
      </c>
      <c r="B86" s="9" t="s">
        <v>301</v>
      </c>
      <c r="C86" s="11" t="s">
        <v>84</v>
      </c>
      <c r="D86" s="12" t="s">
        <v>276</v>
      </c>
      <c r="E86" s="38" t="s">
        <v>46</v>
      </c>
      <c r="F86" s="14" t="s">
        <v>64</v>
      </c>
      <c r="G86" s="15" t="s">
        <v>59</v>
      </c>
      <c r="H86" s="10" t="s">
        <v>302</v>
      </c>
      <c r="I86" s="10" t="s">
        <v>302</v>
      </c>
      <c r="J86" s="17" t="s">
        <v>302</v>
      </c>
      <c r="K86" s="11" t="s">
        <v>296</v>
      </c>
      <c r="L86" s="34" t="s">
        <v>106</v>
      </c>
      <c r="M86" s="38" t="s">
        <v>2</v>
      </c>
    </row>
    <row r="87" spans="1:13" ht="87" x14ac:dyDescent="0.25">
      <c r="A87" s="8" t="s">
        <v>260</v>
      </c>
      <c r="B87" s="9" t="s">
        <v>303</v>
      </c>
      <c r="C87" s="11" t="s">
        <v>72</v>
      </c>
      <c r="D87" s="12" t="s">
        <v>284</v>
      </c>
      <c r="E87" s="38" t="s">
        <v>46</v>
      </c>
      <c r="F87" s="14" t="s">
        <v>64</v>
      </c>
      <c r="G87" s="15" t="s">
        <v>304</v>
      </c>
      <c r="H87" s="16"/>
      <c r="I87" s="10" t="s">
        <v>305</v>
      </c>
      <c r="J87" s="17" t="s">
        <v>306</v>
      </c>
      <c r="K87" s="11" t="s">
        <v>289</v>
      </c>
      <c r="L87" s="34" t="s">
        <v>76</v>
      </c>
      <c r="M87" s="38" t="s">
        <v>2</v>
      </c>
    </row>
    <row r="88" spans="1:13" ht="65.25" x14ac:dyDescent="0.25">
      <c r="A88" s="8" t="s">
        <v>260</v>
      </c>
      <c r="B88" s="9" t="s">
        <v>307</v>
      </c>
      <c r="C88" s="11" t="s">
        <v>37</v>
      </c>
      <c r="D88" s="12" t="s">
        <v>308</v>
      </c>
      <c r="E88" s="38" t="s">
        <v>46</v>
      </c>
      <c r="F88" s="14" t="s">
        <v>209</v>
      </c>
      <c r="G88" s="15" t="s">
        <v>39</v>
      </c>
      <c r="H88" s="16"/>
      <c r="I88" s="10" t="s">
        <v>309</v>
      </c>
      <c r="J88" s="17" t="s">
        <v>309</v>
      </c>
      <c r="K88" s="11" t="s">
        <v>310</v>
      </c>
      <c r="L88" s="34" t="s">
        <v>42</v>
      </c>
      <c r="M88" s="38" t="s">
        <v>2</v>
      </c>
    </row>
    <row r="89" spans="1:13" ht="65.25" x14ac:dyDescent="0.25">
      <c r="A89" s="8" t="s">
        <v>260</v>
      </c>
      <c r="B89" s="9" t="s">
        <v>311</v>
      </c>
      <c r="C89" s="11" t="s">
        <v>37</v>
      </c>
      <c r="D89" s="12" t="s">
        <v>284</v>
      </c>
      <c r="E89" s="38" t="s">
        <v>46</v>
      </c>
      <c r="F89" s="14" t="s">
        <v>64</v>
      </c>
      <c r="G89" s="15" t="s">
        <v>39</v>
      </c>
      <c r="H89" s="16"/>
      <c r="I89" s="10" t="s">
        <v>312</v>
      </c>
      <c r="J89" s="17" t="s">
        <v>312</v>
      </c>
      <c r="K89" s="11" t="s">
        <v>289</v>
      </c>
      <c r="L89" s="34" t="s">
        <v>42</v>
      </c>
      <c r="M89" s="38" t="s">
        <v>2</v>
      </c>
    </row>
    <row r="90" spans="1:13" ht="65.25" x14ac:dyDescent="0.25">
      <c r="A90" s="8" t="s">
        <v>260</v>
      </c>
      <c r="B90" s="9" t="s">
        <v>313</v>
      </c>
      <c r="C90" s="11" t="s">
        <v>37</v>
      </c>
      <c r="D90" s="12" t="s">
        <v>276</v>
      </c>
      <c r="E90" s="38" t="s">
        <v>46</v>
      </c>
      <c r="F90" s="14" t="s">
        <v>64</v>
      </c>
      <c r="G90" s="15" t="s">
        <v>39</v>
      </c>
      <c r="H90" s="16"/>
      <c r="I90" s="10" t="s">
        <v>314</v>
      </c>
      <c r="J90" s="17" t="s">
        <v>314</v>
      </c>
      <c r="K90" s="11" t="s">
        <v>280</v>
      </c>
      <c r="L90" s="34" t="s">
        <v>42</v>
      </c>
      <c r="M90" s="38" t="s">
        <v>2</v>
      </c>
    </row>
    <row r="91" spans="1:13" ht="87" x14ac:dyDescent="0.25">
      <c r="A91" s="8" t="s">
        <v>260</v>
      </c>
      <c r="B91" s="9" t="s">
        <v>315</v>
      </c>
      <c r="C91" s="11" t="s">
        <v>37</v>
      </c>
      <c r="D91" s="12" t="s">
        <v>276</v>
      </c>
      <c r="E91" s="38" t="s">
        <v>46</v>
      </c>
      <c r="F91" s="14" t="s">
        <v>209</v>
      </c>
      <c r="G91" s="15" t="s">
        <v>39</v>
      </c>
      <c r="H91" s="16"/>
      <c r="I91" s="10" t="s">
        <v>316</v>
      </c>
      <c r="J91" s="17" t="s">
        <v>316</v>
      </c>
      <c r="K91" s="11" t="s">
        <v>296</v>
      </c>
      <c r="L91" s="34" t="s">
        <v>42</v>
      </c>
      <c r="M91" s="38" t="s">
        <v>2</v>
      </c>
    </row>
    <row r="92" spans="1:13" ht="87" x14ac:dyDescent="0.25">
      <c r="A92" s="8" t="s">
        <v>260</v>
      </c>
      <c r="B92" s="9" t="s">
        <v>317</v>
      </c>
      <c r="C92" s="11" t="s">
        <v>37</v>
      </c>
      <c r="D92" s="12" t="s">
        <v>276</v>
      </c>
      <c r="E92" s="38" t="s">
        <v>46</v>
      </c>
      <c r="F92" s="14" t="s">
        <v>64</v>
      </c>
      <c r="G92" s="15" t="s">
        <v>39</v>
      </c>
      <c r="H92" s="16"/>
      <c r="I92" s="10" t="s">
        <v>318</v>
      </c>
      <c r="J92" s="17" t="s">
        <v>319</v>
      </c>
      <c r="K92" s="11" t="s">
        <v>296</v>
      </c>
      <c r="L92" s="34" t="s">
        <v>42</v>
      </c>
      <c r="M92" s="38" t="s">
        <v>2</v>
      </c>
    </row>
    <row r="93" spans="1:13" ht="65.25" x14ac:dyDescent="0.25">
      <c r="A93" s="8" t="s">
        <v>260</v>
      </c>
      <c r="B93" s="9" t="s">
        <v>320</v>
      </c>
      <c r="C93" s="11" t="s">
        <v>37</v>
      </c>
      <c r="D93" s="12" t="s">
        <v>266</v>
      </c>
      <c r="E93" s="38" t="s">
        <v>46</v>
      </c>
      <c r="F93" s="14" t="s">
        <v>64</v>
      </c>
      <c r="G93" s="15" t="s">
        <v>39</v>
      </c>
      <c r="H93" s="16"/>
      <c r="I93" s="10" t="s">
        <v>321</v>
      </c>
      <c r="J93" s="17" t="s">
        <v>321</v>
      </c>
      <c r="K93" s="11" t="s">
        <v>321</v>
      </c>
      <c r="L93" s="34" t="s">
        <v>42</v>
      </c>
      <c r="M93" s="38" t="s">
        <v>2</v>
      </c>
    </row>
    <row r="94" spans="1:13" ht="81.95" customHeight="1" x14ac:dyDescent="0.25">
      <c r="A94" s="8" t="s">
        <v>260</v>
      </c>
      <c r="B94" s="9" t="s">
        <v>322</v>
      </c>
      <c r="C94" s="11" t="s">
        <v>37</v>
      </c>
      <c r="D94" s="12" t="s">
        <v>308</v>
      </c>
      <c r="E94" s="38" t="s">
        <v>104</v>
      </c>
      <c r="F94" s="14" t="s">
        <v>64</v>
      </c>
      <c r="G94" s="15" t="s">
        <v>39</v>
      </c>
      <c r="H94" s="16"/>
      <c r="I94" s="10" t="s">
        <v>323</v>
      </c>
      <c r="J94" s="17" t="s">
        <v>323</v>
      </c>
      <c r="K94" s="11" t="s">
        <v>310</v>
      </c>
      <c r="L94" s="34" t="s">
        <v>42</v>
      </c>
      <c r="M94" s="38" t="s">
        <v>2</v>
      </c>
    </row>
    <row r="95" spans="1:13" ht="87" x14ac:dyDescent="0.25">
      <c r="A95" s="8" t="s">
        <v>260</v>
      </c>
      <c r="B95" s="9" t="s">
        <v>176</v>
      </c>
      <c r="C95" s="11" t="s">
        <v>27</v>
      </c>
      <c r="D95" s="12" t="s">
        <v>266</v>
      </c>
      <c r="E95" s="38" t="s">
        <v>38</v>
      </c>
      <c r="F95" s="20"/>
      <c r="G95" s="15" t="s">
        <v>176</v>
      </c>
      <c r="H95" s="16"/>
      <c r="I95" s="10" t="s">
        <v>324</v>
      </c>
      <c r="J95" s="10" t="s">
        <v>552</v>
      </c>
      <c r="K95" s="11" t="s">
        <v>325</v>
      </c>
      <c r="L95" s="34" t="s">
        <v>106</v>
      </c>
      <c r="M95" s="38" t="s">
        <v>2</v>
      </c>
    </row>
    <row r="96" spans="1:13" ht="87" x14ac:dyDescent="0.25">
      <c r="A96" s="8" t="s">
        <v>326</v>
      </c>
      <c r="B96" s="9" t="s">
        <v>327</v>
      </c>
      <c r="C96" s="11" t="s">
        <v>27</v>
      </c>
      <c r="D96" s="12" t="s">
        <v>328</v>
      </c>
      <c r="E96" s="38" t="s">
        <v>46</v>
      </c>
      <c r="F96" s="14" t="s">
        <v>31</v>
      </c>
      <c r="G96" s="15" t="s">
        <v>59</v>
      </c>
      <c r="H96" s="22" t="s">
        <v>329</v>
      </c>
      <c r="I96" s="10" t="s">
        <v>330</v>
      </c>
      <c r="J96" s="17" t="s">
        <v>331</v>
      </c>
      <c r="K96" s="11" t="s">
        <v>332</v>
      </c>
      <c r="L96" s="34" t="s">
        <v>62</v>
      </c>
      <c r="M96" s="38" t="s">
        <v>4</v>
      </c>
    </row>
    <row r="97" spans="1:13" ht="87" x14ac:dyDescent="0.25">
      <c r="A97" s="8" t="s">
        <v>326</v>
      </c>
      <c r="B97" s="9" t="s">
        <v>333</v>
      </c>
      <c r="C97" s="11" t="s">
        <v>27</v>
      </c>
      <c r="D97" s="12" t="s">
        <v>334</v>
      </c>
      <c r="E97" s="38" t="s">
        <v>46</v>
      </c>
      <c r="F97" s="14" t="s">
        <v>64</v>
      </c>
      <c r="G97" s="15" t="s">
        <v>59</v>
      </c>
      <c r="H97" s="22" t="s">
        <v>335</v>
      </c>
      <c r="I97" s="10" t="s">
        <v>336</v>
      </c>
      <c r="J97" s="17" t="s">
        <v>335</v>
      </c>
      <c r="K97" s="11" t="s">
        <v>332</v>
      </c>
      <c r="L97" s="34" t="s">
        <v>106</v>
      </c>
      <c r="M97" s="38" t="s">
        <v>2</v>
      </c>
    </row>
    <row r="98" spans="1:13" ht="65.25" x14ac:dyDescent="0.25">
      <c r="A98" s="8" t="s">
        <v>337</v>
      </c>
      <c r="B98" s="9" t="s">
        <v>338</v>
      </c>
      <c r="C98" s="11" t="s">
        <v>27</v>
      </c>
      <c r="D98" s="12" t="s">
        <v>339</v>
      </c>
      <c r="E98" s="38" t="s">
        <v>46</v>
      </c>
      <c r="F98" s="14" t="s">
        <v>64</v>
      </c>
      <c r="G98" s="15" t="s">
        <v>59</v>
      </c>
      <c r="H98" s="10" t="s">
        <v>340</v>
      </c>
      <c r="I98" s="10" t="s">
        <v>341</v>
      </c>
      <c r="J98" s="17" t="s">
        <v>342</v>
      </c>
      <c r="K98" s="11" t="s">
        <v>343</v>
      </c>
      <c r="L98" s="34" t="s">
        <v>62</v>
      </c>
      <c r="M98" s="38" t="s">
        <v>4</v>
      </c>
    </row>
    <row r="99" spans="1:13" ht="108.75" x14ac:dyDescent="0.25">
      <c r="A99" s="8" t="s">
        <v>337</v>
      </c>
      <c r="B99" s="9" t="s">
        <v>344</v>
      </c>
      <c r="C99" s="11" t="s">
        <v>84</v>
      </c>
      <c r="D99" s="12" t="s">
        <v>339</v>
      </c>
      <c r="E99" s="38" t="s">
        <v>46</v>
      </c>
      <c r="F99" s="14" t="s">
        <v>64</v>
      </c>
      <c r="G99" s="15" t="s">
        <v>59</v>
      </c>
      <c r="H99" s="10" t="s">
        <v>340</v>
      </c>
      <c r="I99" s="10" t="s">
        <v>341</v>
      </c>
      <c r="J99" s="17" t="s">
        <v>345</v>
      </c>
      <c r="K99" s="11" t="s">
        <v>346</v>
      </c>
      <c r="L99" s="34" t="s">
        <v>62</v>
      </c>
      <c r="M99" s="38" t="s">
        <v>4</v>
      </c>
    </row>
    <row r="100" spans="1:13" ht="85.5" customHeight="1" x14ac:dyDescent="0.25">
      <c r="A100" s="8" t="s">
        <v>337</v>
      </c>
      <c r="B100" s="9" t="s">
        <v>347</v>
      </c>
      <c r="C100" s="11" t="s">
        <v>72</v>
      </c>
      <c r="D100" s="12" t="s">
        <v>119</v>
      </c>
      <c r="E100" s="38" t="s">
        <v>46</v>
      </c>
      <c r="F100" s="14" t="s">
        <v>31</v>
      </c>
      <c r="G100" s="15" t="s">
        <v>80</v>
      </c>
      <c r="H100" s="16"/>
      <c r="I100" s="10" t="s">
        <v>552</v>
      </c>
      <c r="J100" s="10" t="s">
        <v>552</v>
      </c>
      <c r="K100" s="10" t="s">
        <v>552</v>
      </c>
      <c r="L100" s="34" t="s">
        <v>76</v>
      </c>
      <c r="M100" s="38" t="s">
        <v>2</v>
      </c>
    </row>
    <row r="101" spans="1:13" ht="65.25" x14ac:dyDescent="0.25">
      <c r="A101" s="8" t="s">
        <v>337</v>
      </c>
      <c r="B101" s="9" t="s">
        <v>348</v>
      </c>
      <c r="C101" s="11" t="s">
        <v>37</v>
      </c>
      <c r="D101" s="12" t="s">
        <v>119</v>
      </c>
      <c r="E101" s="38" t="s">
        <v>46</v>
      </c>
      <c r="F101" s="14" t="s">
        <v>64</v>
      </c>
      <c r="G101" s="15" t="s">
        <v>39</v>
      </c>
      <c r="H101" s="16"/>
      <c r="I101" s="10" t="s">
        <v>552</v>
      </c>
      <c r="J101" s="10" t="s">
        <v>552</v>
      </c>
      <c r="K101" s="10" t="s">
        <v>552</v>
      </c>
      <c r="L101" s="34" t="s">
        <v>42</v>
      </c>
      <c r="M101" s="38" t="s">
        <v>2</v>
      </c>
    </row>
    <row r="102" spans="1:13" ht="87" x14ac:dyDescent="0.25">
      <c r="A102" s="8" t="s">
        <v>337</v>
      </c>
      <c r="B102" s="9" t="s">
        <v>349</v>
      </c>
      <c r="C102" s="11" t="s">
        <v>72</v>
      </c>
      <c r="D102" s="12" t="s">
        <v>119</v>
      </c>
      <c r="E102" s="38" t="s">
        <v>46</v>
      </c>
      <c r="F102" s="14" t="s">
        <v>64</v>
      </c>
      <c r="G102" s="15" t="s">
        <v>80</v>
      </c>
      <c r="H102" s="16"/>
      <c r="I102" s="10" t="s">
        <v>552</v>
      </c>
      <c r="J102" s="10" t="s">
        <v>552</v>
      </c>
      <c r="K102" s="10" t="s">
        <v>552</v>
      </c>
      <c r="L102" s="34" t="s">
        <v>76</v>
      </c>
      <c r="M102" s="38" t="s">
        <v>2</v>
      </c>
    </row>
    <row r="103" spans="1:13" ht="65.25" x14ac:dyDescent="0.25">
      <c r="A103" s="8" t="s">
        <v>337</v>
      </c>
      <c r="B103" s="9" t="s">
        <v>350</v>
      </c>
      <c r="C103" s="11" t="s">
        <v>37</v>
      </c>
      <c r="D103" s="12" t="s">
        <v>119</v>
      </c>
      <c r="E103" s="38" t="s">
        <v>46</v>
      </c>
      <c r="F103" s="14" t="s">
        <v>64</v>
      </c>
      <c r="G103" s="15" t="s">
        <v>39</v>
      </c>
      <c r="H103" s="16"/>
      <c r="I103" s="10" t="s">
        <v>552</v>
      </c>
      <c r="J103" s="10" t="s">
        <v>552</v>
      </c>
      <c r="K103" s="10" t="s">
        <v>552</v>
      </c>
      <c r="L103" s="34" t="s">
        <v>42</v>
      </c>
      <c r="M103" s="38" t="s">
        <v>2</v>
      </c>
    </row>
    <row r="104" spans="1:13" ht="65.25" x14ac:dyDescent="0.25">
      <c r="A104" s="8" t="s">
        <v>351</v>
      </c>
      <c r="B104" s="9" t="s">
        <v>352</v>
      </c>
      <c r="C104" s="11" t="s">
        <v>37</v>
      </c>
      <c r="D104" s="12" t="s">
        <v>353</v>
      </c>
      <c r="E104" s="38" t="s">
        <v>30</v>
      </c>
      <c r="F104" s="14" t="s">
        <v>64</v>
      </c>
      <c r="G104" s="15" t="s">
        <v>39</v>
      </c>
      <c r="H104" s="16"/>
      <c r="I104" s="10" t="s">
        <v>552</v>
      </c>
      <c r="J104" s="10" t="s">
        <v>552</v>
      </c>
      <c r="K104" s="10" t="s">
        <v>552</v>
      </c>
      <c r="L104" s="34" t="s">
        <v>42</v>
      </c>
      <c r="M104" s="38" t="s">
        <v>2</v>
      </c>
    </row>
    <row r="105" spans="1:13" ht="65.25" x14ac:dyDescent="0.25">
      <c r="A105" s="8" t="s">
        <v>351</v>
      </c>
      <c r="B105" s="9" t="s">
        <v>354</v>
      </c>
      <c r="C105" s="11" t="s">
        <v>28</v>
      </c>
      <c r="D105" s="30" t="s">
        <v>188</v>
      </c>
      <c r="E105" s="38" t="s">
        <v>46</v>
      </c>
      <c r="F105" s="14" t="s">
        <v>47</v>
      </c>
      <c r="G105" s="15" t="s">
        <v>48</v>
      </c>
      <c r="H105" s="16"/>
      <c r="I105" s="10" t="s">
        <v>552</v>
      </c>
      <c r="J105" s="10" t="s">
        <v>552</v>
      </c>
      <c r="K105" s="10" t="s">
        <v>552</v>
      </c>
      <c r="L105" s="34" t="s">
        <v>36</v>
      </c>
      <c r="M105" s="38" t="s">
        <v>2</v>
      </c>
    </row>
    <row r="106" spans="1:13" ht="65.25" x14ac:dyDescent="0.25">
      <c r="A106" s="8" t="s">
        <v>351</v>
      </c>
      <c r="B106" s="9" t="s">
        <v>355</v>
      </c>
      <c r="C106" s="11" t="s">
        <v>37</v>
      </c>
      <c r="D106" s="12" t="s">
        <v>353</v>
      </c>
      <c r="E106" s="38" t="s">
        <v>73</v>
      </c>
      <c r="F106" s="20"/>
      <c r="G106" s="15" t="s">
        <v>39</v>
      </c>
      <c r="H106" s="16"/>
      <c r="I106" s="10" t="s">
        <v>552</v>
      </c>
      <c r="J106" s="10" t="s">
        <v>552</v>
      </c>
      <c r="K106" s="10" t="s">
        <v>552</v>
      </c>
      <c r="L106" s="34" t="s">
        <v>42</v>
      </c>
      <c r="M106" s="38" t="s">
        <v>2</v>
      </c>
    </row>
    <row r="107" spans="1:13" ht="65.25" x14ac:dyDescent="0.25">
      <c r="A107" s="8" t="s">
        <v>351</v>
      </c>
      <c r="B107" s="9" t="s">
        <v>356</v>
      </c>
      <c r="C107" s="11" t="s">
        <v>37</v>
      </c>
      <c r="D107" s="12" t="s">
        <v>353</v>
      </c>
      <c r="E107" s="38" t="s">
        <v>73</v>
      </c>
      <c r="F107" s="20"/>
      <c r="G107" s="15" t="s">
        <v>39</v>
      </c>
      <c r="H107" s="16"/>
      <c r="I107" s="10" t="s">
        <v>552</v>
      </c>
      <c r="J107" s="10" t="s">
        <v>552</v>
      </c>
      <c r="K107" s="10" t="s">
        <v>552</v>
      </c>
      <c r="L107" s="34" t="s">
        <v>42</v>
      </c>
      <c r="M107" s="38" t="s">
        <v>2</v>
      </c>
    </row>
    <row r="108" spans="1:13" ht="87" x14ac:dyDescent="0.25">
      <c r="A108" s="8" t="s">
        <v>357</v>
      </c>
      <c r="B108" s="9" t="s">
        <v>358</v>
      </c>
      <c r="C108" s="11" t="s">
        <v>84</v>
      </c>
      <c r="D108" s="12" t="s">
        <v>359</v>
      </c>
      <c r="E108" s="38" t="s">
        <v>104</v>
      </c>
      <c r="F108" s="14" t="s">
        <v>64</v>
      </c>
      <c r="G108" s="15" t="s">
        <v>59</v>
      </c>
      <c r="H108" s="10" t="s">
        <v>360</v>
      </c>
      <c r="I108" s="10" t="s">
        <v>361</v>
      </c>
      <c r="J108" s="17" t="s">
        <v>362</v>
      </c>
      <c r="K108" s="11" t="s">
        <v>363</v>
      </c>
      <c r="L108" s="34" t="s">
        <v>106</v>
      </c>
      <c r="M108" s="38" t="s">
        <v>2</v>
      </c>
    </row>
    <row r="109" spans="1:13" ht="87" x14ac:dyDescent="0.25">
      <c r="A109" s="8" t="s">
        <v>357</v>
      </c>
      <c r="B109" s="9" t="s">
        <v>364</v>
      </c>
      <c r="C109" s="11" t="s">
        <v>84</v>
      </c>
      <c r="D109" s="12" t="s">
        <v>58</v>
      </c>
      <c r="E109" s="38" t="s">
        <v>46</v>
      </c>
      <c r="F109" s="14" t="s">
        <v>285</v>
      </c>
      <c r="G109" s="15" t="s">
        <v>59</v>
      </c>
      <c r="H109" s="10" t="s">
        <v>60</v>
      </c>
      <c r="I109" s="10" t="s">
        <v>60</v>
      </c>
      <c r="J109" s="17" t="s">
        <v>60</v>
      </c>
      <c r="K109" s="11" t="s">
        <v>363</v>
      </c>
      <c r="L109" s="34" t="s">
        <v>106</v>
      </c>
      <c r="M109" s="38" t="s">
        <v>2</v>
      </c>
    </row>
    <row r="110" spans="1:13" ht="87" x14ac:dyDescent="0.25">
      <c r="A110" s="8" t="s">
        <v>357</v>
      </c>
      <c r="B110" s="9" t="s">
        <v>365</v>
      </c>
      <c r="C110" s="11" t="s">
        <v>72</v>
      </c>
      <c r="D110" s="12" t="s">
        <v>359</v>
      </c>
      <c r="E110" s="38" t="s">
        <v>46</v>
      </c>
      <c r="F110" s="14" t="s">
        <v>209</v>
      </c>
      <c r="G110" s="15" t="s">
        <v>74</v>
      </c>
      <c r="H110" s="16"/>
      <c r="I110" s="10" t="s">
        <v>552</v>
      </c>
      <c r="J110" s="10" t="s">
        <v>552</v>
      </c>
      <c r="K110" s="11" t="s">
        <v>363</v>
      </c>
      <c r="L110" s="34" t="s">
        <v>76</v>
      </c>
      <c r="M110" s="38" t="s">
        <v>2</v>
      </c>
    </row>
    <row r="111" spans="1:13" ht="87" x14ac:dyDescent="0.25">
      <c r="A111" s="8" t="s">
        <v>357</v>
      </c>
      <c r="B111" s="9" t="s">
        <v>366</v>
      </c>
      <c r="C111" s="11" t="s">
        <v>72</v>
      </c>
      <c r="D111" s="12" t="s">
        <v>359</v>
      </c>
      <c r="E111" s="38" t="s">
        <v>46</v>
      </c>
      <c r="F111" s="14" t="s">
        <v>209</v>
      </c>
      <c r="G111" s="15" t="s">
        <v>74</v>
      </c>
      <c r="H111" s="16"/>
      <c r="I111" s="10" t="s">
        <v>552</v>
      </c>
      <c r="J111" s="10" t="s">
        <v>552</v>
      </c>
      <c r="K111" s="11" t="s">
        <v>363</v>
      </c>
      <c r="L111" s="34" t="s">
        <v>76</v>
      </c>
      <c r="M111" s="38" t="s">
        <v>2</v>
      </c>
    </row>
    <row r="112" spans="1:13" ht="87" x14ac:dyDescent="0.25">
      <c r="A112" s="8" t="s">
        <v>357</v>
      </c>
      <c r="B112" s="9" t="s">
        <v>367</v>
      </c>
      <c r="C112" s="11" t="s">
        <v>72</v>
      </c>
      <c r="D112" s="12" t="s">
        <v>359</v>
      </c>
      <c r="E112" s="38" t="s">
        <v>46</v>
      </c>
      <c r="F112" s="14" t="s">
        <v>191</v>
      </c>
      <c r="G112" s="15" t="s">
        <v>74</v>
      </c>
      <c r="H112" s="16"/>
      <c r="I112" s="10" t="s">
        <v>552</v>
      </c>
      <c r="J112" s="10" t="s">
        <v>552</v>
      </c>
      <c r="K112" s="11" t="s">
        <v>363</v>
      </c>
      <c r="L112" s="34" t="s">
        <v>76</v>
      </c>
      <c r="M112" s="38" t="s">
        <v>2</v>
      </c>
    </row>
    <row r="113" spans="1:13" ht="65.25" x14ac:dyDescent="0.25">
      <c r="A113" s="8" t="s">
        <v>357</v>
      </c>
      <c r="B113" s="9" t="s">
        <v>368</v>
      </c>
      <c r="C113" s="11" t="s">
        <v>28</v>
      </c>
      <c r="D113" s="12" t="s">
        <v>58</v>
      </c>
      <c r="E113" s="38" t="s">
        <v>46</v>
      </c>
      <c r="F113" s="14" t="s">
        <v>148</v>
      </c>
      <c r="G113" s="15" t="s">
        <v>32</v>
      </c>
      <c r="H113" s="16"/>
      <c r="I113" s="10" t="s">
        <v>552</v>
      </c>
      <c r="J113" s="10" t="s">
        <v>552</v>
      </c>
      <c r="K113" s="11" t="s">
        <v>363</v>
      </c>
      <c r="L113" s="34" t="s">
        <v>36</v>
      </c>
      <c r="M113" s="38" t="s">
        <v>2</v>
      </c>
    </row>
    <row r="114" spans="1:13" ht="65.25" x14ac:dyDescent="0.25">
      <c r="A114" s="8" t="s">
        <v>357</v>
      </c>
      <c r="B114" s="9" t="s">
        <v>369</v>
      </c>
      <c r="C114" s="11" t="s">
        <v>37</v>
      </c>
      <c r="D114" s="12" t="s">
        <v>359</v>
      </c>
      <c r="E114" s="38" t="s">
        <v>46</v>
      </c>
      <c r="F114" s="14" t="s">
        <v>370</v>
      </c>
      <c r="G114" s="15" t="s">
        <v>39</v>
      </c>
      <c r="H114" s="16"/>
      <c r="I114" s="10" t="s">
        <v>552</v>
      </c>
      <c r="J114" s="10" t="s">
        <v>552</v>
      </c>
      <c r="K114" s="11" t="s">
        <v>363</v>
      </c>
      <c r="L114" s="34" t="s">
        <v>42</v>
      </c>
      <c r="M114" s="38" t="s">
        <v>2</v>
      </c>
    </row>
    <row r="115" spans="1:13" ht="65.25" x14ac:dyDescent="0.25">
      <c r="A115" s="8" t="s">
        <v>357</v>
      </c>
      <c r="B115" s="9" t="s">
        <v>371</v>
      </c>
      <c r="C115" s="11" t="s">
        <v>37</v>
      </c>
      <c r="D115" s="12" t="s">
        <v>359</v>
      </c>
      <c r="E115" s="38" t="s">
        <v>46</v>
      </c>
      <c r="F115" s="14" t="s">
        <v>370</v>
      </c>
      <c r="G115" s="15" t="s">
        <v>39</v>
      </c>
      <c r="H115" s="16"/>
      <c r="I115" s="10" t="s">
        <v>552</v>
      </c>
      <c r="J115" s="10" t="s">
        <v>552</v>
      </c>
      <c r="K115" s="11" t="s">
        <v>363</v>
      </c>
      <c r="L115" s="34" t="s">
        <v>42</v>
      </c>
      <c r="M115" s="38" t="s">
        <v>2</v>
      </c>
    </row>
    <row r="116" spans="1:13" ht="65.25" x14ac:dyDescent="0.25">
      <c r="A116" s="8" t="s">
        <v>357</v>
      </c>
      <c r="B116" s="9" t="s">
        <v>372</v>
      </c>
      <c r="C116" s="11" t="s">
        <v>37</v>
      </c>
      <c r="D116" s="12" t="s">
        <v>359</v>
      </c>
      <c r="E116" s="38" t="s">
        <v>46</v>
      </c>
      <c r="F116" s="14" t="s">
        <v>370</v>
      </c>
      <c r="G116" s="15" t="s">
        <v>39</v>
      </c>
      <c r="H116" s="16"/>
      <c r="I116" s="10" t="s">
        <v>552</v>
      </c>
      <c r="J116" s="10" t="s">
        <v>552</v>
      </c>
      <c r="K116" s="11" t="s">
        <v>363</v>
      </c>
      <c r="L116" s="34" t="s">
        <v>42</v>
      </c>
      <c r="M116" s="38" t="s">
        <v>2</v>
      </c>
    </row>
    <row r="117" spans="1:13" ht="65.25" x14ac:dyDescent="0.25">
      <c r="A117" s="8" t="s">
        <v>357</v>
      </c>
      <c r="B117" s="9" t="s">
        <v>373</v>
      </c>
      <c r="C117" s="11" t="s">
        <v>37</v>
      </c>
      <c r="D117" s="12" t="s">
        <v>359</v>
      </c>
      <c r="E117" s="38" t="s">
        <v>46</v>
      </c>
      <c r="F117" s="14" t="s">
        <v>148</v>
      </c>
      <c r="G117" s="15" t="s">
        <v>39</v>
      </c>
      <c r="H117" s="16"/>
      <c r="I117" s="10" t="s">
        <v>552</v>
      </c>
      <c r="J117" s="10" t="s">
        <v>552</v>
      </c>
      <c r="K117" s="11" t="s">
        <v>363</v>
      </c>
      <c r="L117" s="34" t="s">
        <v>42</v>
      </c>
      <c r="M117" s="38" t="s">
        <v>2</v>
      </c>
    </row>
    <row r="118" spans="1:13" ht="65.25" x14ac:dyDescent="0.25">
      <c r="A118" s="8" t="s">
        <v>357</v>
      </c>
      <c r="B118" s="9" t="s">
        <v>374</v>
      </c>
      <c r="C118" s="11" t="s">
        <v>37</v>
      </c>
      <c r="D118" s="12" t="s">
        <v>359</v>
      </c>
      <c r="E118" s="38" t="s">
        <v>46</v>
      </c>
      <c r="F118" s="14" t="s">
        <v>148</v>
      </c>
      <c r="G118" s="15" t="s">
        <v>39</v>
      </c>
      <c r="H118" s="16"/>
      <c r="I118" s="10" t="s">
        <v>552</v>
      </c>
      <c r="J118" s="10" t="s">
        <v>552</v>
      </c>
      <c r="K118" s="11" t="s">
        <v>363</v>
      </c>
      <c r="L118" s="34" t="s">
        <v>42</v>
      </c>
      <c r="M118" s="38" t="s">
        <v>2</v>
      </c>
    </row>
    <row r="119" spans="1:13" ht="65.25" x14ac:dyDescent="0.25">
      <c r="A119" s="8" t="s">
        <v>357</v>
      </c>
      <c r="B119" s="19"/>
      <c r="C119" s="11" t="s">
        <v>37</v>
      </c>
      <c r="D119" s="12" t="s">
        <v>359</v>
      </c>
      <c r="E119" s="38" t="s">
        <v>73</v>
      </c>
      <c r="F119" s="20"/>
      <c r="G119" s="15" t="s">
        <v>375</v>
      </c>
      <c r="H119" s="16"/>
      <c r="I119" s="10" t="s">
        <v>552</v>
      </c>
      <c r="J119" s="10" t="s">
        <v>552</v>
      </c>
      <c r="K119" s="11" t="s">
        <v>363</v>
      </c>
      <c r="L119" s="34" t="s">
        <v>42</v>
      </c>
      <c r="M119" s="38" t="s">
        <v>2</v>
      </c>
    </row>
    <row r="120" spans="1:13" ht="87" x14ac:dyDescent="0.25">
      <c r="A120" s="8" t="s">
        <v>357</v>
      </c>
      <c r="B120" s="19"/>
      <c r="C120" s="11" t="s">
        <v>72</v>
      </c>
      <c r="D120" s="12" t="s">
        <v>359</v>
      </c>
      <c r="E120" s="38" t="s">
        <v>38</v>
      </c>
      <c r="F120" s="20"/>
      <c r="G120" s="15" t="s">
        <v>74</v>
      </c>
      <c r="H120" s="16"/>
      <c r="I120" s="10" t="s">
        <v>552</v>
      </c>
      <c r="J120" s="10" t="s">
        <v>552</v>
      </c>
      <c r="K120" s="11" t="s">
        <v>363</v>
      </c>
      <c r="L120" s="34" t="s">
        <v>76</v>
      </c>
      <c r="M120" s="38" t="s">
        <v>2</v>
      </c>
    </row>
    <row r="121" spans="1:13" ht="108.75" x14ac:dyDescent="0.25">
      <c r="A121" s="8" t="s">
        <v>376</v>
      </c>
      <c r="B121" s="9" t="s">
        <v>377</v>
      </c>
      <c r="C121" s="11" t="s">
        <v>27</v>
      </c>
      <c r="D121" s="12" t="s">
        <v>378</v>
      </c>
      <c r="E121" s="38" t="s">
        <v>46</v>
      </c>
      <c r="F121" s="14" t="s">
        <v>209</v>
      </c>
      <c r="G121" s="15" t="s">
        <v>59</v>
      </c>
      <c r="H121" s="10" t="s">
        <v>379</v>
      </c>
      <c r="I121" s="10" t="s">
        <v>380</v>
      </c>
      <c r="J121" s="17" t="s">
        <v>381</v>
      </c>
      <c r="K121" s="11" t="s">
        <v>382</v>
      </c>
      <c r="L121" s="34" t="s">
        <v>106</v>
      </c>
      <c r="M121" s="38" t="s">
        <v>2</v>
      </c>
    </row>
    <row r="122" spans="1:13" ht="65.25" x14ac:dyDescent="0.25">
      <c r="A122" s="8" t="s">
        <v>383</v>
      </c>
      <c r="B122" s="24" t="s">
        <v>384</v>
      </c>
      <c r="C122" s="11" t="s">
        <v>27</v>
      </c>
      <c r="D122" s="12" t="s">
        <v>385</v>
      </c>
      <c r="E122" s="38" t="s">
        <v>46</v>
      </c>
      <c r="F122" s="14" t="s">
        <v>64</v>
      </c>
      <c r="G122" s="15" t="s">
        <v>59</v>
      </c>
      <c r="H122" s="10" t="s">
        <v>386</v>
      </c>
      <c r="I122" s="10" t="s">
        <v>387</v>
      </c>
      <c r="J122" s="17" t="s">
        <v>388</v>
      </c>
      <c r="K122" s="11" t="s">
        <v>54</v>
      </c>
      <c r="L122" s="34" t="s">
        <v>62</v>
      </c>
      <c r="M122" s="38" t="s">
        <v>4</v>
      </c>
    </row>
    <row r="123" spans="1:13" ht="87" x14ac:dyDescent="0.25">
      <c r="A123" s="8" t="s">
        <v>383</v>
      </c>
      <c r="B123" s="19"/>
      <c r="C123" s="11" t="s">
        <v>27</v>
      </c>
      <c r="D123" s="12" t="s">
        <v>389</v>
      </c>
      <c r="E123" s="38" t="s">
        <v>73</v>
      </c>
      <c r="F123" s="20"/>
      <c r="G123" s="15" t="s">
        <v>59</v>
      </c>
      <c r="H123" s="10" t="s">
        <v>390</v>
      </c>
      <c r="I123" s="10" t="s">
        <v>390</v>
      </c>
      <c r="J123" s="17" t="s">
        <v>390</v>
      </c>
      <c r="K123" s="11" t="s">
        <v>391</v>
      </c>
      <c r="L123" s="34" t="s">
        <v>76</v>
      </c>
      <c r="M123" s="38" t="s">
        <v>2</v>
      </c>
    </row>
    <row r="124" spans="1:13" ht="65.25" x14ac:dyDescent="0.25">
      <c r="A124" s="8" t="s">
        <v>383</v>
      </c>
      <c r="B124" s="9" t="s">
        <v>392</v>
      </c>
      <c r="C124" s="11" t="s">
        <v>37</v>
      </c>
      <c r="D124" s="12" t="s">
        <v>385</v>
      </c>
      <c r="E124" s="38" t="s">
        <v>73</v>
      </c>
      <c r="F124" s="20"/>
      <c r="G124" s="15" t="s">
        <v>39</v>
      </c>
      <c r="H124" s="16"/>
      <c r="I124" s="10" t="s">
        <v>393</v>
      </c>
      <c r="J124" s="17" t="s">
        <v>394</v>
      </c>
      <c r="K124" s="11" t="s">
        <v>54</v>
      </c>
      <c r="L124" s="34" t="s">
        <v>42</v>
      </c>
      <c r="M124" s="38" t="s">
        <v>2</v>
      </c>
    </row>
    <row r="125" spans="1:13" ht="65.25" x14ac:dyDescent="0.25">
      <c r="A125" s="8" t="s">
        <v>383</v>
      </c>
      <c r="B125" s="9" t="s">
        <v>395</v>
      </c>
      <c r="C125" s="11" t="s">
        <v>37</v>
      </c>
      <c r="D125" s="12" t="s">
        <v>385</v>
      </c>
      <c r="E125" s="38" t="s">
        <v>73</v>
      </c>
      <c r="F125" s="20"/>
      <c r="G125" s="15" t="s">
        <v>39</v>
      </c>
      <c r="H125" s="16"/>
      <c r="I125" s="10" t="s">
        <v>396</v>
      </c>
      <c r="J125" s="17" t="s">
        <v>396</v>
      </c>
      <c r="K125" s="11" t="s">
        <v>54</v>
      </c>
      <c r="L125" s="34" t="s">
        <v>42</v>
      </c>
      <c r="M125" s="38" t="s">
        <v>2</v>
      </c>
    </row>
    <row r="126" spans="1:13" ht="108.75" x14ac:dyDescent="0.25">
      <c r="A126" s="8" t="s">
        <v>397</v>
      </c>
      <c r="B126" s="9" t="s">
        <v>398</v>
      </c>
      <c r="C126" s="11" t="s">
        <v>37</v>
      </c>
      <c r="D126" s="12" t="s">
        <v>399</v>
      </c>
      <c r="E126" s="38" t="s">
        <v>46</v>
      </c>
      <c r="F126" s="14" t="s">
        <v>64</v>
      </c>
      <c r="G126" s="15" t="s">
        <v>39</v>
      </c>
      <c r="H126" s="16" t="s">
        <v>400</v>
      </c>
      <c r="I126" s="10" t="s">
        <v>401</v>
      </c>
      <c r="J126" s="17" t="s">
        <v>402</v>
      </c>
      <c r="K126" s="11" t="s">
        <v>403</v>
      </c>
      <c r="L126" s="34" t="s">
        <v>42</v>
      </c>
      <c r="M126" s="38" t="s">
        <v>2</v>
      </c>
    </row>
    <row r="127" spans="1:13" ht="65.25" x14ac:dyDescent="0.25">
      <c r="A127" s="8" t="s">
        <v>397</v>
      </c>
      <c r="B127" s="9" t="s">
        <v>404</v>
      </c>
      <c r="C127" s="11" t="s">
        <v>405</v>
      </c>
      <c r="D127" s="30" t="s">
        <v>188</v>
      </c>
      <c r="E127" s="38" t="s">
        <v>46</v>
      </c>
      <c r="F127" s="14" t="s">
        <v>64</v>
      </c>
      <c r="G127" s="15" t="s">
        <v>406</v>
      </c>
      <c r="H127" s="16"/>
      <c r="I127" s="16"/>
      <c r="J127" s="21"/>
      <c r="K127" s="23"/>
      <c r="L127" s="34" t="s">
        <v>62</v>
      </c>
      <c r="M127" s="38" t="s">
        <v>4</v>
      </c>
    </row>
    <row r="128" spans="1:13" ht="96" customHeight="1" x14ac:dyDescent="0.25">
      <c r="A128" s="8" t="s">
        <v>397</v>
      </c>
      <c r="B128" s="9" t="s">
        <v>407</v>
      </c>
      <c r="C128" s="11" t="s">
        <v>84</v>
      </c>
      <c r="D128" s="12" t="s">
        <v>119</v>
      </c>
      <c r="E128" s="38" t="s">
        <v>30</v>
      </c>
      <c r="F128" s="14" t="s">
        <v>64</v>
      </c>
      <c r="G128" s="10" t="s">
        <v>50</v>
      </c>
      <c r="H128" s="10" t="s">
        <v>552</v>
      </c>
      <c r="I128" s="10" t="s">
        <v>552</v>
      </c>
      <c r="J128" s="10" t="s">
        <v>552</v>
      </c>
      <c r="K128" s="10" t="s">
        <v>552</v>
      </c>
      <c r="L128" s="34" t="s">
        <v>106</v>
      </c>
      <c r="M128" s="38" t="s">
        <v>2</v>
      </c>
    </row>
    <row r="129" spans="1:13" ht="93.95" customHeight="1" x14ac:dyDescent="0.25">
      <c r="A129" s="8" t="s">
        <v>397</v>
      </c>
      <c r="B129" s="9" t="s">
        <v>408</v>
      </c>
      <c r="C129" s="11" t="s">
        <v>27</v>
      </c>
      <c r="D129" s="12" t="s">
        <v>119</v>
      </c>
      <c r="E129" s="38" t="s">
        <v>30</v>
      </c>
      <c r="F129" s="14" t="s">
        <v>64</v>
      </c>
      <c r="G129" s="10" t="s">
        <v>50</v>
      </c>
      <c r="H129" s="10" t="s">
        <v>552</v>
      </c>
      <c r="I129" s="10" t="s">
        <v>552</v>
      </c>
      <c r="J129" s="10" t="s">
        <v>552</v>
      </c>
      <c r="K129" s="10" t="s">
        <v>552</v>
      </c>
      <c r="L129" s="34" t="s">
        <v>106</v>
      </c>
      <c r="M129" s="38" t="s">
        <v>2</v>
      </c>
    </row>
    <row r="130" spans="1:13" ht="76.5" customHeight="1" x14ac:dyDescent="0.25">
      <c r="A130" s="8" t="s">
        <v>397</v>
      </c>
      <c r="B130" s="9" t="s">
        <v>409</v>
      </c>
      <c r="C130" s="11" t="s">
        <v>37</v>
      </c>
      <c r="D130" s="12" t="s">
        <v>45</v>
      </c>
      <c r="E130" s="38" t="s">
        <v>30</v>
      </c>
      <c r="F130" s="14" t="s">
        <v>64</v>
      </c>
      <c r="G130" s="15" t="s">
        <v>39</v>
      </c>
      <c r="H130" s="10" t="s">
        <v>552</v>
      </c>
      <c r="I130" s="10" t="s">
        <v>552</v>
      </c>
      <c r="J130" s="10" t="s">
        <v>552</v>
      </c>
      <c r="K130" s="10" t="s">
        <v>552</v>
      </c>
      <c r="L130" s="34" t="s">
        <v>42</v>
      </c>
      <c r="M130" s="38" t="s">
        <v>2</v>
      </c>
    </row>
    <row r="131" spans="1:13" ht="87" x14ac:dyDescent="0.25">
      <c r="A131" s="8" t="s">
        <v>397</v>
      </c>
      <c r="B131" s="9" t="s">
        <v>410</v>
      </c>
      <c r="C131" s="11" t="s">
        <v>84</v>
      </c>
      <c r="D131" s="12" t="s">
        <v>411</v>
      </c>
      <c r="E131" s="38" t="s">
        <v>30</v>
      </c>
      <c r="F131" s="14" t="s">
        <v>64</v>
      </c>
      <c r="G131" s="15" t="s">
        <v>59</v>
      </c>
      <c r="H131" s="10" t="s">
        <v>552</v>
      </c>
      <c r="I131" s="10" t="s">
        <v>552</v>
      </c>
      <c r="J131" s="10" t="s">
        <v>552</v>
      </c>
      <c r="K131" s="10" t="s">
        <v>552</v>
      </c>
      <c r="L131" s="34" t="s">
        <v>106</v>
      </c>
      <c r="M131" s="38" t="s">
        <v>2</v>
      </c>
    </row>
    <row r="132" spans="1:13" ht="87" x14ac:dyDescent="0.25">
      <c r="A132" s="8" t="s">
        <v>397</v>
      </c>
      <c r="B132" s="9" t="s">
        <v>412</v>
      </c>
      <c r="C132" s="11" t="s">
        <v>84</v>
      </c>
      <c r="D132" s="12" t="s">
        <v>399</v>
      </c>
      <c r="E132" s="38" t="s">
        <v>30</v>
      </c>
      <c r="F132" s="14" t="s">
        <v>64</v>
      </c>
      <c r="G132" s="15" t="s">
        <v>176</v>
      </c>
      <c r="H132" s="10" t="s">
        <v>552</v>
      </c>
      <c r="I132" s="10" t="s">
        <v>552</v>
      </c>
      <c r="J132" s="10" t="s">
        <v>552</v>
      </c>
      <c r="K132" s="10" t="s">
        <v>552</v>
      </c>
      <c r="L132" s="34" t="s">
        <v>106</v>
      </c>
      <c r="M132" s="38" t="s">
        <v>2</v>
      </c>
    </row>
    <row r="133" spans="1:13" ht="65.25" x14ac:dyDescent="0.25">
      <c r="A133" s="8" t="s">
        <v>397</v>
      </c>
      <c r="B133" s="9" t="s">
        <v>413</v>
      </c>
      <c r="C133" s="11" t="s">
        <v>145</v>
      </c>
      <c r="D133" s="30" t="s">
        <v>188</v>
      </c>
      <c r="E133" s="38" t="s">
        <v>30</v>
      </c>
      <c r="F133" s="14" t="s">
        <v>64</v>
      </c>
      <c r="G133" s="15" t="s">
        <v>176</v>
      </c>
      <c r="H133" s="10" t="s">
        <v>176</v>
      </c>
      <c r="I133" s="10" t="s">
        <v>176</v>
      </c>
      <c r="J133" s="21"/>
      <c r="K133" s="23"/>
      <c r="L133" s="34" t="s">
        <v>62</v>
      </c>
      <c r="M133" s="38" t="s">
        <v>4</v>
      </c>
    </row>
    <row r="134" spans="1:13" ht="65.25" x14ac:dyDescent="0.25">
      <c r="A134" s="8" t="s">
        <v>397</v>
      </c>
      <c r="B134" s="9" t="s">
        <v>414</v>
      </c>
      <c r="C134" s="11" t="s">
        <v>145</v>
      </c>
      <c r="D134" s="30" t="s">
        <v>188</v>
      </c>
      <c r="E134" s="38" t="s">
        <v>30</v>
      </c>
      <c r="F134" s="14" t="s">
        <v>64</v>
      </c>
      <c r="G134" s="15" t="s">
        <v>176</v>
      </c>
      <c r="H134" s="10" t="s">
        <v>552</v>
      </c>
      <c r="I134" s="10" t="s">
        <v>552</v>
      </c>
      <c r="J134" s="21"/>
      <c r="K134" s="23"/>
      <c r="L134" s="34" t="s">
        <v>62</v>
      </c>
      <c r="M134" s="38" t="s">
        <v>4</v>
      </c>
    </row>
    <row r="135" spans="1:13" ht="87" x14ac:dyDescent="0.25">
      <c r="A135" s="8" t="s">
        <v>397</v>
      </c>
      <c r="B135" s="9" t="s">
        <v>415</v>
      </c>
      <c r="C135" s="11" t="s">
        <v>27</v>
      </c>
      <c r="D135" s="12" t="s">
        <v>119</v>
      </c>
      <c r="E135" s="38" t="s">
        <v>30</v>
      </c>
      <c r="F135" s="14" t="s">
        <v>64</v>
      </c>
      <c r="G135" s="15" t="s">
        <v>176</v>
      </c>
      <c r="H135" s="10" t="s">
        <v>552</v>
      </c>
      <c r="I135" s="10" t="s">
        <v>552</v>
      </c>
      <c r="J135" s="10" t="s">
        <v>552</v>
      </c>
      <c r="K135" s="10" t="s">
        <v>552</v>
      </c>
      <c r="L135" s="34" t="s">
        <v>106</v>
      </c>
      <c r="M135" s="38" t="s">
        <v>2</v>
      </c>
    </row>
    <row r="136" spans="1:13" ht="87" x14ac:dyDescent="0.25">
      <c r="A136" s="8" t="s">
        <v>397</v>
      </c>
      <c r="B136" s="9" t="s">
        <v>416</v>
      </c>
      <c r="C136" s="11" t="s">
        <v>27</v>
      </c>
      <c r="D136" s="12" t="s">
        <v>119</v>
      </c>
      <c r="E136" s="38" t="s">
        <v>30</v>
      </c>
      <c r="F136" s="14" t="s">
        <v>64</v>
      </c>
      <c r="G136" s="15" t="s">
        <v>176</v>
      </c>
      <c r="H136" s="10" t="s">
        <v>552</v>
      </c>
      <c r="I136" s="10" t="s">
        <v>552</v>
      </c>
      <c r="J136" s="10" t="s">
        <v>552</v>
      </c>
      <c r="K136" s="10" t="s">
        <v>552</v>
      </c>
      <c r="L136" s="34" t="s">
        <v>106</v>
      </c>
      <c r="M136" s="38" t="s">
        <v>2</v>
      </c>
    </row>
    <row r="137" spans="1:13" ht="87" x14ac:dyDescent="0.25">
      <c r="A137" s="8" t="s">
        <v>397</v>
      </c>
      <c r="B137" s="9" t="s">
        <v>417</v>
      </c>
      <c r="C137" s="11" t="s">
        <v>52</v>
      </c>
      <c r="D137" s="12" t="s">
        <v>79</v>
      </c>
      <c r="E137" s="38" t="s">
        <v>46</v>
      </c>
      <c r="F137" s="14" t="s">
        <v>298</v>
      </c>
      <c r="G137" s="15" t="s">
        <v>48</v>
      </c>
      <c r="H137" s="16"/>
      <c r="I137" s="10" t="s">
        <v>81</v>
      </c>
      <c r="J137" s="21"/>
      <c r="K137" s="23"/>
      <c r="L137" s="34" t="s">
        <v>55</v>
      </c>
      <c r="M137" s="38" t="s">
        <v>2</v>
      </c>
    </row>
    <row r="138" spans="1:13" ht="87" x14ac:dyDescent="0.25">
      <c r="A138" s="8" t="s">
        <v>397</v>
      </c>
      <c r="B138" s="9" t="s">
        <v>418</v>
      </c>
      <c r="C138" s="11" t="s">
        <v>52</v>
      </c>
      <c r="D138" s="12" t="s">
        <v>419</v>
      </c>
      <c r="E138" s="38" t="s">
        <v>73</v>
      </c>
      <c r="F138" s="14" t="s">
        <v>298</v>
      </c>
      <c r="G138" s="15" t="s">
        <v>420</v>
      </c>
      <c r="H138" s="16"/>
      <c r="I138" s="16"/>
      <c r="J138" s="21"/>
      <c r="K138" s="23"/>
      <c r="L138" s="34" t="s">
        <v>55</v>
      </c>
      <c r="M138" s="38" t="s">
        <v>2</v>
      </c>
    </row>
    <row r="139" spans="1:13" ht="66.95" customHeight="1" x14ac:dyDescent="0.25">
      <c r="A139" s="8" t="s">
        <v>397</v>
      </c>
      <c r="B139" s="9" t="s">
        <v>421</v>
      </c>
      <c r="C139" s="11" t="s">
        <v>145</v>
      </c>
      <c r="D139" s="30" t="s">
        <v>188</v>
      </c>
      <c r="E139" s="38" t="s">
        <v>46</v>
      </c>
      <c r="F139" s="14" t="s">
        <v>298</v>
      </c>
      <c r="G139" s="15" t="s">
        <v>176</v>
      </c>
      <c r="H139" s="16"/>
      <c r="I139" s="10" t="s">
        <v>552</v>
      </c>
      <c r="J139" s="21"/>
      <c r="K139" s="23"/>
      <c r="L139" s="34" t="s">
        <v>62</v>
      </c>
      <c r="M139" s="38" t="s">
        <v>4</v>
      </c>
    </row>
    <row r="140" spans="1:13" ht="69.95" customHeight="1" x14ac:dyDescent="0.25">
      <c r="A140" s="8" t="s">
        <v>422</v>
      </c>
      <c r="B140" s="9" t="s">
        <v>423</v>
      </c>
      <c r="C140" s="11" t="s">
        <v>27</v>
      </c>
      <c r="D140" s="12" t="s">
        <v>29</v>
      </c>
      <c r="E140" s="38" t="s">
        <v>46</v>
      </c>
      <c r="F140" s="14" t="s">
        <v>191</v>
      </c>
      <c r="G140" s="15" t="s">
        <v>59</v>
      </c>
      <c r="H140" s="10" t="s">
        <v>424</v>
      </c>
      <c r="I140" s="10" t="s">
        <v>424</v>
      </c>
      <c r="J140" s="17" t="s">
        <v>424</v>
      </c>
      <c r="K140" s="11" t="s">
        <v>425</v>
      </c>
      <c r="L140" s="34" t="s">
        <v>62</v>
      </c>
      <c r="M140" s="38" t="s">
        <v>4</v>
      </c>
    </row>
    <row r="141" spans="1:13" ht="65.25" x14ac:dyDescent="0.25">
      <c r="A141" s="8" t="s">
        <v>422</v>
      </c>
      <c r="B141" s="9" t="s">
        <v>426</v>
      </c>
      <c r="C141" s="11" t="s">
        <v>27</v>
      </c>
      <c r="D141" s="12" t="s">
        <v>359</v>
      </c>
      <c r="E141" s="38" t="s">
        <v>30</v>
      </c>
      <c r="F141" s="14" t="s">
        <v>64</v>
      </c>
      <c r="G141" s="15" t="s">
        <v>59</v>
      </c>
      <c r="H141" s="10" t="s">
        <v>427</v>
      </c>
      <c r="I141" s="10" t="s">
        <v>427</v>
      </c>
      <c r="J141" s="17" t="s">
        <v>427</v>
      </c>
      <c r="K141" s="11" t="s">
        <v>428</v>
      </c>
      <c r="L141" s="34" t="s">
        <v>62</v>
      </c>
      <c r="M141" s="38" t="s">
        <v>4</v>
      </c>
    </row>
    <row r="142" spans="1:13" ht="65.25" x14ac:dyDescent="0.25">
      <c r="A142" s="8" t="s">
        <v>422</v>
      </c>
      <c r="B142" s="19"/>
      <c r="C142" s="11" t="s">
        <v>27</v>
      </c>
      <c r="D142" s="12" t="s">
        <v>29</v>
      </c>
      <c r="E142" s="38" t="s">
        <v>38</v>
      </c>
      <c r="F142" s="20"/>
      <c r="G142" s="15" t="s">
        <v>59</v>
      </c>
      <c r="H142" s="10" t="s">
        <v>429</v>
      </c>
      <c r="I142" s="10" t="s">
        <v>429</v>
      </c>
      <c r="J142" s="17" t="s">
        <v>429</v>
      </c>
      <c r="K142" s="11" t="s">
        <v>425</v>
      </c>
      <c r="L142" s="34" t="s">
        <v>62</v>
      </c>
      <c r="M142" s="38" t="s">
        <v>4</v>
      </c>
    </row>
    <row r="143" spans="1:13" ht="65.25" x14ac:dyDescent="0.25">
      <c r="A143" s="8" t="s">
        <v>430</v>
      </c>
      <c r="B143" s="9" t="s">
        <v>431</v>
      </c>
      <c r="C143" s="11" t="s">
        <v>27</v>
      </c>
      <c r="D143" s="12" t="s">
        <v>127</v>
      </c>
      <c r="E143" s="38" t="s">
        <v>46</v>
      </c>
      <c r="F143" s="14" t="s">
        <v>209</v>
      </c>
      <c r="G143" s="15" t="s">
        <v>59</v>
      </c>
      <c r="H143" s="10" t="s">
        <v>432</v>
      </c>
      <c r="I143" s="10" t="s">
        <v>433</v>
      </c>
      <c r="J143" s="17" t="s">
        <v>434</v>
      </c>
      <c r="K143" s="11" t="s">
        <v>435</v>
      </c>
      <c r="L143" s="34" t="s">
        <v>62</v>
      </c>
      <c r="M143" s="38" t="s">
        <v>4</v>
      </c>
    </row>
    <row r="144" spans="1:13" ht="65.25" x14ac:dyDescent="0.25">
      <c r="A144" s="8" t="s">
        <v>430</v>
      </c>
      <c r="B144" s="9" t="s">
        <v>436</v>
      </c>
      <c r="C144" s="11" t="s">
        <v>52</v>
      </c>
      <c r="D144" s="12" t="s">
        <v>359</v>
      </c>
      <c r="E144" s="38" t="s">
        <v>46</v>
      </c>
      <c r="F144" s="20"/>
      <c r="G144" s="15" t="s">
        <v>80</v>
      </c>
      <c r="H144" s="16"/>
      <c r="I144" s="10" t="s">
        <v>360</v>
      </c>
      <c r="J144" s="21"/>
      <c r="K144" s="23"/>
      <c r="L144" s="34" t="s">
        <v>62</v>
      </c>
      <c r="M144" s="38" t="s">
        <v>4</v>
      </c>
    </row>
    <row r="145" spans="1:13" ht="87" x14ac:dyDescent="0.25">
      <c r="A145" s="8" t="s">
        <v>437</v>
      </c>
      <c r="B145" s="19"/>
      <c r="C145" s="11" t="s">
        <v>145</v>
      </c>
      <c r="D145" s="30" t="s">
        <v>188</v>
      </c>
      <c r="E145" s="38" t="s">
        <v>73</v>
      </c>
      <c r="F145" s="20"/>
      <c r="G145" s="15" t="s">
        <v>438</v>
      </c>
      <c r="H145" s="16"/>
      <c r="I145" s="10" t="s">
        <v>557</v>
      </c>
      <c r="J145" s="21"/>
      <c r="K145" s="23"/>
      <c r="L145" s="34" t="s">
        <v>55</v>
      </c>
      <c r="M145" s="38" t="s">
        <v>2</v>
      </c>
    </row>
    <row r="146" spans="1:13" ht="105.95" customHeight="1" x14ac:dyDescent="0.25">
      <c r="A146" s="8" t="s">
        <v>437</v>
      </c>
      <c r="B146" s="19"/>
      <c r="C146" s="11" t="s">
        <v>145</v>
      </c>
      <c r="D146" s="30" t="s">
        <v>188</v>
      </c>
      <c r="E146" s="38" t="s">
        <v>73</v>
      </c>
      <c r="F146" s="20"/>
      <c r="G146" s="15" t="s">
        <v>48</v>
      </c>
      <c r="H146" s="16"/>
      <c r="I146" s="10" t="s">
        <v>553</v>
      </c>
      <c r="J146" s="21"/>
      <c r="K146" s="23"/>
      <c r="L146" s="34" t="s">
        <v>55</v>
      </c>
      <c r="M146" s="38" t="s">
        <v>2</v>
      </c>
    </row>
    <row r="147" spans="1:13" ht="87" x14ac:dyDescent="0.25">
      <c r="A147" s="8" t="s">
        <v>437</v>
      </c>
      <c r="B147" s="19"/>
      <c r="C147" s="11" t="s">
        <v>145</v>
      </c>
      <c r="D147" s="30" t="s">
        <v>188</v>
      </c>
      <c r="E147" s="38" t="s">
        <v>73</v>
      </c>
      <c r="F147" s="20"/>
      <c r="G147" s="15" t="s">
        <v>48</v>
      </c>
      <c r="H147" s="16"/>
      <c r="I147" s="10" t="s">
        <v>556</v>
      </c>
      <c r="J147" s="21"/>
      <c r="K147" s="23"/>
      <c r="L147" s="34" t="s">
        <v>55</v>
      </c>
      <c r="M147" s="38" t="s">
        <v>2</v>
      </c>
    </row>
    <row r="148" spans="1:13" ht="100.5" customHeight="1" x14ac:dyDescent="0.25">
      <c r="A148" s="8" t="s">
        <v>437</v>
      </c>
      <c r="B148" s="19"/>
      <c r="C148" s="11" t="s">
        <v>145</v>
      </c>
      <c r="D148" s="30" t="s">
        <v>188</v>
      </c>
      <c r="E148" s="38" t="s">
        <v>73</v>
      </c>
      <c r="F148" s="20"/>
      <c r="G148" s="15" t="s">
        <v>48</v>
      </c>
      <c r="H148" s="16"/>
      <c r="I148" s="10" t="s">
        <v>555</v>
      </c>
      <c r="J148" s="21"/>
      <c r="K148" s="23"/>
      <c r="L148" s="34" t="s">
        <v>62</v>
      </c>
      <c r="M148" s="38" t="s">
        <v>4</v>
      </c>
    </row>
    <row r="149" spans="1:13" ht="71.45" customHeight="1" x14ac:dyDescent="0.25">
      <c r="A149" s="8" t="s">
        <v>437</v>
      </c>
      <c r="B149" s="19"/>
      <c r="C149" s="11" t="s">
        <v>145</v>
      </c>
      <c r="D149" s="30" t="s">
        <v>188</v>
      </c>
      <c r="E149" s="38" t="s">
        <v>73</v>
      </c>
      <c r="F149" s="20"/>
      <c r="G149" s="15" t="s">
        <v>48</v>
      </c>
      <c r="H149" s="16"/>
      <c r="I149" s="10" t="s">
        <v>558</v>
      </c>
      <c r="J149" s="21"/>
      <c r="K149" s="23"/>
      <c r="L149" s="34" t="s">
        <v>62</v>
      </c>
      <c r="M149" s="38" t="s">
        <v>4</v>
      </c>
    </row>
    <row r="150" spans="1:13" ht="87" x14ac:dyDescent="0.25">
      <c r="A150" s="8" t="s">
        <v>437</v>
      </c>
      <c r="B150" s="19"/>
      <c r="C150" s="11" t="s">
        <v>37</v>
      </c>
      <c r="D150" s="12" t="s">
        <v>45</v>
      </c>
      <c r="E150" s="38" t="s">
        <v>73</v>
      </c>
      <c r="F150" s="20"/>
      <c r="G150" s="15" t="s">
        <v>48</v>
      </c>
      <c r="H150" s="16"/>
      <c r="I150" s="10" t="s">
        <v>439</v>
      </c>
      <c r="J150" s="10" t="s">
        <v>440</v>
      </c>
      <c r="K150" s="11" t="s">
        <v>441</v>
      </c>
      <c r="L150" s="34" t="s">
        <v>42</v>
      </c>
      <c r="M150" s="38" t="s">
        <v>2</v>
      </c>
    </row>
    <row r="151" spans="1:13" ht="87" x14ac:dyDescent="0.25">
      <c r="A151" s="8" t="s">
        <v>437</v>
      </c>
      <c r="B151" s="19"/>
      <c r="C151" s="11" t="s">
        <v>27</v>
      </c>
      <c r="D151" s="12" t="s">
        <v>98</v>
      </c>
      <c r="E151" s="38" t="s">
        <v>38</v>
      </c>
      <c r="F151" s="20"/>
      <c r="G151" s="15" t="s">
        <v>59</v>
      </c>
      <c r="H151" s="10" t="s">
        <v>442</v>
      </c>
      <c r="I151" s="10" t="s">
        <v>443</v>
      </c>
      <c r="J151" s="17" t="s">
        <v>444</v>
      </c>
      <c r="K151" s="11" t="s">
        <v>194</v>
      </c>
      <c r="L151" s="34" t="s">
        <v>106</v>
      </c>
      <c r="M151" s="38" t="s">
        <v>2</v>
      </c>
    </row>
    <row r="152" spans="1:13" ht="87" x14ac:dyDescent="0.25">
      <c r="A152" s="8" t="s">
        <v>437</v>
      </c>
      <c r="B152" s="19"/>
      <c r="C152" s="11" t="s">
        <v>27</v>
      </c>
      <c r="D152" s="12" t="s">
        <v>445</v>
      </c>
      <c r="E152" s="38" t="s">
        <v>38</v>
      </c>
      <c r="F152" s="20"/>
      <c r="G152" s="15" t="s">
        <v>59</v>
      </c>
      <c r="H152" s="10" t="s">
        <v>446</v>
      </c>
      <c r="I152" s="10" t="s">
        <v>446</v>
      </c>
      <c r="J152" s="17" t="s">
        <v>447</v>
      </c>
      <c r="K152" s="11" t="s">
        <v>194</v>
      </c>
      <c r="L152" s="34" t="s">
        <v>106</v>
      </c>
      <c r="M152" s="38" t="s">
        <v>2</v>
      </c>
    </row>
    <row r="153" spans="1:13" ht="65.25" x14ac:dyDescent="0.25">
      <c r="A153" s="8" t="s">
        <v>448</v>
      </c>
      <c r="B153" s="9" t="s">
        <v>449</v>
      </c>
      <c r="C153" s="11" t="s">
        <v>37</v>
      </c>
      <c r="D153" s="12" t="s">
        <v>58</v>
      </c>
      <c r="E153" s="38" t="s">
        <v>73</v>
      </c>
      <c r="F153" s="20"/>
      <c r="G153" s="15" t="s">
        <v>39</v>
      </c>
      <c r="H153" s="16"/>
      <c r="I153" s="10" t="s">
        <v>450</v>
      </c>
      <c r="J153" s="17" t="s">
        <v>451</v>
      </c>
      <c r="K153" s="11" t="s">
        <v>452</v>
      </c>
      <c r="L153" s="34" t="s">
        <v>42</v>
      </c>
      <c r="M153" s="38" t="s">
        <v>2</v>
      </c>
    </row>
    <row r="154" spans="1:13" ht="87" x14ac:dyDescent="0.25">
      <c r="A154" s="8" t="s">
        <v>448</v>
      </c>
      <c r="B154" s="19"/>
      <c r="C154" s="11" t="s">
        <v>52</v>
      </c>
      <c r="D154" s="12" t="s">
        <v>453</v>
      </c>
      <c r="E154" s="38" t="s">
        <v>73</v>
      </c>
      <c r="F154" s="20"/>
      <c r="G154" s="15" t="s">
        <v>48</v>
      </c>
      <c r="H154" s="16"/>
      <c r="I154" s="10" t="s">
        <v>454</v>
      </c>
      <c r="J154" s="21"/>
      <c r="K154" s="23"/>
      <c r="L154" s="34" t="s">
        <v>55</v>
      </c>
      <c r="M154" s="38" t="s">
        <v>2</v>
      </c>
    </row>
    <row r="155" spans="1:13" ht="87" x14ac:dyDescent="0.25">
      <c r="A155" s="8" t="s">
        <v>448</v>
      </c>
      <c r="B155" s="9" t="s">
        <v>455</v>
      </c>
      <c r="C155" s="11" t="s">
        <v>27</v>
      </c>
      <c r="D155" s="12" t="s">
        <v>456</v>
      </c>
      <c r="E155" s="38" t="s">
        <v>46</v>
      </c>
      <c r="F155" s="14" t="s">
        <v>64</v>
      </c>
      <c r="G155" s="15" t="s">
        <v>59</v>
      </c>
      <c r="H155" s="10" t="s">
        <v>552</v>
      </c>
      <c r="I155" s="10" t="s">
        <v>457</v>
      </c>
      <c r="J155" s="10" t="s">
        <v>552</v>
      </c>
      <c r="K155" s="10" t="s">
        <v>552</v>
      </c>
      <c r="L155" s="34" t="s">
        <v>106</v>
      </c>
      <c r="M155" s="38" t="s">
        <v>2</v>
      </c>
    </row>
    <row r="156" spans="1:13" ht="65.25" x14ac:dyDescent="0.25">
      <c r="A156" s="8" t="s">
        <v>448</v>
      </c>
      <c r="B156" s="9" t="s">
        <v>458</v>
      </c>
      <c r="C156" s="11" t="s">
        <v>37</v>
      </c>
      <c r="D156" s="12" t="s">
        <v>559</v>
      </c>
      <c r="E156" s="38" t="s">
        <v>73</v>
      </c>
      <c r="F156" s="20"/>
      <c r="G156" s="15" t="s">
        <v>39</v>
      </c>
      <c r="H156" s="16"/>
      <c r="I156" s="10" t="s">
        <v>560</v>
      </c>
      <c r="J156" s="17" t="s">
        <v>459</v>
      </c>
      <c r="K156" s="10" t="s">
        <v>552</v>
      </c>
      <c r="L156" s="34" t="s">
        <v>42</v>
      </c>
      <c r="M156" s="38" t="s">
        <v>2</v>
      </c>
    </row>
    <row r="157" spans="1:13" ht="87" x14ac:dyDescent="0.25">
      <c r="A157" s="8" t="s">
        <v>448</v>
      </c>
      <c r="B157" s="9" t="s">
        <v>460</v>
      </c>
      <c r="C157" s="11" t="s">
        <v>27</v>
      </c>
      <c r="D157" s="12" t="s">
        <v>98</v>
      </c>
      <c r="E157" s="38" t="s">
        <v>46</v>
      </c>
      <c r="F157" s="14" t="s">
        <v>64</v>
      </c>
      <c r="G157" s="15" t="s">
        <v>59</v>
      </c>
      <c r="H157" s="10" t="s">
        <v>552</v>
      </c>
      <c r="I157" s="10" t="s">
        <v>461</v>
      </c>
      <c r="J157" s="10" t="s">
        <v>552</v>
      </c>
      <c r="K157" s="10" t="s">
        <v>552</v>
      </c>
      <c r="L157" s="34" t="s">
        <v>106</v>
      </c>
      <c r="M157" s="38" t="s">
        <v>2</v>
      </c>
    </row>
    <row r="158" spans="1:13" ht="65.25" x14ac:dyDescent="0.25">
      <c r="A158" s="8" t="s">
        <v>448</v>
      </c>
      <c r="B158" s="9" t="s">
        <v>462</v>
      </c>
      <c r="C158" s="11" t="s">
        <v>145</v>
      </c>
      <c r="D158" s="10" t="s">
        <v>463</v>
      </c>
      <c r="E158" s="38" t="s">
        <v>46</v>
      </c>
      <c r="F158" s="14" t="s">
        <v>464</v>
      </c>
      <c r="G158" s="15" t="s">
        <v>59</v>
      </c>
      <c r="H158" s="16"/>
      <c r="I158" s="10" t="s">
        <v>465</v>
      </c>
      <c r="J158" s="21"/>
      <c r="K158" s="23"/>
      <c r="L158" s="34" t="s">
        <v>62</v>
      </c>
      <c r="M158" s="38" t="s">
        <v>4</v>
      </c>
    </row>
    <row r="159" spans="1:13" ht="87" x14ac:dyDescent="0.25">
      <c r="A159" s="8" t="s">
        <v>448</v>
      </c>
      <c r="B159" s="9" t="s">
        <v>466</v>
      </c>
      <c r="C159" s="11" t="s">
        <v>27</v>
      </c>
      <c r="D159" s="12" t="s">
        <v>203</v>
      </c>
      <c r="E159" s="38" t="s">
        <v>104</v>
      </c>
      <c r="F159" s="14" t="s">
        <v>64</v>
      </c>
      <c r="G159" s="15" t="s">
        <v>59</v>
      </c>
      <c r="H159" s="10" t="s">
        <v>552</v>
      </c>
      <c r="I159" s="10" t="s">
        <v>467</v>
      </c>
      <c r="J159" s="10" t="s">
        <v>552</v>
      </c>
      <c r="K159" s="10" t="s">
        <v>552</v>
      </c>
      <c r="L159" s="34" t="s">
        <v>106</v>
      </c>
      <c r="M159" s="38" t="s">
        <v>2</v>
      </c>
    </row>
    <row r="160" spans="1:13" ht="87" x14ac:dyDescent="0.25">
      <c r="A160" s="8" t="s">
        <v>448</v>
      </c>
      <c r="B160" s="9" t="s">
        <v>468</v>
      </c>
      <c r="C160" s="11" t="s">
        <v>27</v>
      </c>
      <c r="D160" s="12" t="s">
        <v>469</v>
      </c>
      <c r="E160" s="38" t="s">
        <v>30</v>
      </c>
      <c r="F160" s="14" t="s">
        <v>64</v>
      </c>
      <c r="G160" s="15" t="s">
        <v>59</v>
      </c>
      <c r="H160" s="10" t="s">
        <v>552</v>
      </c>
      <c r="I160" s="10" t="s">
        <v>470</v>
      </c>
      <c r="J160" s="10" t="s">
        <v>552</v>
      </c>
      <c r="K160" s="10" t="s">
        <v>552</v>
      </c>
      <c r="L160" s="34" t="s">
        <v>106</v>
      </c>
      <c r="M160" s="38" t="s">
        <v>2</v>
      </c>
    </row>
    <row r="161" spans="1:13" ht="65.25" x14ac:dyDescent="0.25">
      <c r="A161" s="8" t="s">
        <v>448</v>
      </c>
      <c r="B161" s="9" t="s">
        <v>471</v>
      </c>
      <c r="C161" s="11" t="s">
        <v>145</v>
      </c>
      <c r="D161" s="12" t="s">
        <v>472</v>
      </c>
      <c r="E161" s="38" t="s">
        <v>104</v>
      </c>
      <c r="F161" s="14" t="s">
        <v>64</v>
      </c>
      <c r="G161" s="15" t="s">
        <v>176</v>
      </c>
      <c r="H161" s="16"/>
      <c r="I161" s="10" t="s">
        <v>473</v>
      </c>
      <c r="J161" s="21"/>
      <c r="K161" s="23"/>
      <c r="L161" s="34" t="s">
        <v>62</v>
      </c>
      <c r="M161" s="38" t="s">
        <v>4</v>
      </c>
    </row>
    <row r="162" spans="1:13" ht="65.25" x14ac:dyDescent="0.25">
      <c r="A162" s="8" t="s">
        <v>448</v>
      </c>
      <c r="B162" s="9" t="s">
        <v>474</v>
      </c>
      <c r="C162" s="11" t="s">
        <v>145</v>
      </c>
      <c r="D162" s="12" t="s">
        <v>475</v>
      </c>
      <c r="E162" s="38" t="s">
        <v>30</v>
      </c>
      <c r="F162" s="14" t="s">
        <v>64</v>
      </c>
      <c r="G162" s="15" t="s">
        <v>176</v>
      </c>
      <c r="H162" s="16"/>
      <c r="I162" s="10" t="s">
        <v>476</v>
      </c>
      <c r="J162" s="21"/>
      <c r="K162" s="23"/>
      <c r="L162" s="34" t="s">
        <v>62</v>
      </c>
      <c r="M162" s="38" t="s">
        <v>4</v>
      </c>
    </row>
    <row r="163" spans="1:13" ht="87" x14ac:dyDescent="0.25">
      <c r="A163" s="8" t="s">
        <v>448</v>
      </c>
      <c r="B163" s="9" t="s">
        <v>477</v>
      </c>
      <c r="C163" s="11" t="s">
        <v>145</v>
      </c>
      <c r="D163" s="12" t="s">
        <v>478</v>
      </c>
      <c r="E163" s="38" t="s">
        <v>30</v>
      </c>
      <c r="F163" s="14" t="s">
        <v>64</v>
      </c>
      <c r="G163" s="15" t="s">
        <v>176</v>
      </c>
      <c r="H163" s="16"/>
      <c r="I163" s="10" t="s">
        <v>479</v>
      </c>
      <c r="J163" s="21"/>
      <c r="K163" s="23"/>
      <c r="L163" s="34" t="s">
        <v>62</v>
      </c>
      <c r="M163" s="38" t="s">
        <v>4</v>
      </c>
    </row>
    <row r="164" spans="1:13" ht="65.25" x14ac:dyDescent="0.25">
      <c r="A164" s="8" t="s">
        <v>480</v>
      </c>
      <c r="B164" s="9" t="s">
        <v>481</v>
      </c>
      <c r="C164" s="11" t="s">
        <v>72</v>
      </c>
      <c r="D164" s="12"/>
      <c r="E164" s="38" t="s">
        <v>73</v>
      </c>
      <c r="F164" s="14" t="s">
        <v>191</v>
      </c>
      <c r="G164" s="15" t="s">
        <v>482</v>
      </c>
      <c r="H164" s="16"/>
      <c r="I164" s="35" t="s">
        <v>554</v>
      </c>
      <c r="J164" s="21"/>
      <c r="K164" s="23"/>
      <c r="L164" s="34" t="s">
        <v>62</v>
      </c>
      <c r="M164" s="38" t="s">
        <v>4</v>
      </c>
    </row>
    <row r="165" spans="1:13" ht="116.1" customHeight="1" x14ac:dyDescent="0.25">
      <c r="A165" s="8" t="s">
        <v>480</v>
      </c>
      <c r="B165" s="9" t="s">
        <v>483</v>
      </c>
      <c r="C165" s="11" t="s">
        <v>72</v>
      </c>
      <c r="D165" s="12" t="s">
        <v>50</v>
      </c>
      <c r="E165" s="38" t="s">
        <v>38</v>
      </c>
      <c r="F165" s="20"/>
      <c r="G165" s="15" t="s">
        <v>484</v>
      </c>
      <c r="H165" s="16"/>
      <c r="I165" s="35" t="s">
        <v>554</v>
      </c>
      <c r="J165" s="21"/>
      <c r="K165" s="23"/>
      <c r="L165" s="34" t="s">
        <v>76</v>
      </c>
      <c r="M165" s="38" t="s">
        <v>2</v>
      </c>
    </row>
    <row r="166" spans="1:13" ht="65.25" x14ac:dyDescent="0.25">
      <c r="A166" s="8" t="s">
        <v>480</v>
      </c>
      <c r="B166" s="9" t="s">
        <v>485</v>
      </c>
      <c r="C166" s="11" t="s">
        <v>28</v>
      </c>
      <c r="D166" s="12" t="s">
        <v>50</v>
      </c>
      <c r="E166" s="38" t="s">
        <v>46</v>
      </c>
      <c r="F166" s="14" t="s">
        <v>47</v>
      </c>
      <c r="G166" s="15" t="s">
        <v>32</v>
      </c>
      <c r="H166" s="16"/>
      <c r="I166" s="35" t="s">
        <v>554</v>
      </c>
      <c r="J166" s="35" t="s">
        <v>554</v>
      </c>
      <c r="K166" s="35" t="s">
        <v>554</v>
      </c>
      <c r="L166" s="34" t="s">
        <v>36</v>
      </c>
      <c r="M166" s="38" t="s">
        <v>2</v>
      </c>
    </row>
    <row r="167" spans="1:13" ht="65.25" x14ac:dyDescent="0.25">
      <c r="A167" s="8" t="s">
        <v>480</v>
      </c>
      <c r="B167" s="9" t="s">
        <v>486</v>
      </c>
      <c r="C167" s="11" t="s">
        <v>487</v>
      </c>
      <c r="D167" s="12" t="s">
        <v>50</v>
      </c>
      <c r="E167" s="38" t="s">
        <v>46</v>
      </c>
      <c r="F167" s="14" t="s">
        <v>47</v>
      </c>
      <c r="G167" s="15" t="s">
        <v>32</v>
      </c>
      <c r="H167" s="16"/>
      <c r="I167" s="35" t="s">
        <v>554</v>
      </c>
      <c r="J167" s="35" t="s">
        <v>554</v>
      </c>
      <c r="K167" s="35" t="s">
        <v>554</v>
      </c>
      <c r="L167" s="34" t="s">
        <v>36</v>
      </c>
      <c r="M167" s="38" t="s">
        <v>2</v>
      </c>
    </row>
    <row r="168" spans="1:13" ht="65.25" x14ac:dyDescent="0.25">
      <c r="A168" s="8" t="s">
        <v>480</v>
      </c>
      <c r="B168" s="9" t="s">
        <v>488</v>
      </c>
      <c r="C168" s="11" t="s">
        <v>145</v>
      </c>
      <c r="D168" s="12" t="s">
        <v>489</v>
      </c>
      <c r="E168" s="38" t="s">
        <v>30</v>
      </c>
      <c r="F168" s="14" t="s">
        <v>64</v>
      </c>
      <c r="G168" s="15" t="s">
        <v>490</v>
      </c>
      <c r="H168" s="16"/>
      <c r="I168" s="10" t="s">
        <v>454</v>
      </c>
      <c r="J168" s="21"/>
      <c r="K168" s="23"/>
      <c r="L168" s="34" t="s">
        <v>62</v>
      </c>
      <c r="M168" s="38" t="s">
        <v>4</v>
      </c>
    </row>
    <row r="169" spans="1:13" ht="87" x14ac:dyDescent="0.25">
      <c r="A169" s="8" t="s">
        <v>480</v>
      </c>
      <c r="B169" s="9" t="s">
        <v>491</v>
      </c>
      <c r="C169" s="11" t="s">
        <v>27</v>
      </c>
      <c r="D169" s="12" t="s">
        <v>359</v>
      </c>
      <c r="E169" s="38" t="s">
        <v>30</v>
      </c>
      <c r="F169" s="14" t="s">
        <v>64</v>
      </c>
      <c r="G169" s="15" t="s">
        <v>176</v>
      </c>
      <c r="H169" s="35" t="s">
        <v>554</v>
      </c>
      <c r="I169" s="35" t="s">
        <v>554</v>
      </c>
      <c r="J169" s="35" t="s">
        <v>554</v>
      </c>
      <c r="K169" s="35" t="s">
        <v>554</v>
      </c>
      <c r="L169" s="34" t="s">
        <v>106</v>
      </c>
      <c r="M169" s="38" t="s">
        <v>2</v>
      </c>
    </row>
    <row r="170" spans="1:13" ht="87" x14ac:dyDescent="0.25">
      <c r="A170" s="8" t="s">
        <v>480</v>
      </c>
      <c r="B170" s="9" t="s">
        <v>492</v>
      </c>
      <c r="C170" s="11" t="s">
        <v>145</v>
      </c>
      <c r="D170" s="12"/>
      <c r="E170" s="38" t="s">
        <v>30</v>
      </c>
      <c r="F170" s="14" t="s">
        <v>64</v>
      </c>
      <c r="G170" s="32"/>
      <c r="H170" s="16"/>
      <c r="I170" s="10" t="s">
        <v>493</v>
      </c>
      <c r="J170" s="21"/>
      <c r="K170" s="23"/>
      <c r="L170" s="34" t="s">
        <v>55</v>
      </c>
      <c r="M170" s="38" t="s">
        <v>2</v>
      </c>
    </row>
    <row r="171" spans="1:13" ht="87" x14ac:dyDescent="0.25">
      <c r="A171" s="8" t="s">
        <v>480</v>
      </c>
      <c r="B171" s="9" t="s">
        <v>494</v>
      </c>
      <c r="C171" s="11" t="s">
        <v>84</v>
      </c>
      <c r="D171" s="12" t="s">
        <v>276</v>
      </c>
      <c r="E171" s="38" t="s">
        <v>30</v>
      </c>
      <c r="F171" s="14" t="s">
        <v>64</v>
      </c>
      <c r="G171" s="37" t="s">
        <v>552</v>
      </c>
      <c r="H171" s="10" t="s">
        <v>552</v>
      </c>
      <c r="I171" s="10" t="s">
        <v>495</v>
      </c>
      <c r="J171" s="10" t="s">
        <v>552</v>
      </c>
      <c r="K171" s="10" t="s">
        <v>552</v>
      </c>
      <c r="L171" s="34" t="s">
        <v>106</v>
      </c>
      <c r="M171" s="38" t="s">
        <v>2</v>
      </c>
    </row>
    <row r="172" spans="1:13" ht="195.75" x14ac:dyDescent="0.25">
      <c r="A172" s="8" t="s">
        <v>480</v>
      </c>
      <c r="B172" s="9" t="s">
        <v>496</v>
      </c>
      <c r="C172" s="11" t="s">
        <v>27</v>
      </c>
      <c r="D172" s="12" t="s">
        <v>497</v>
      </c>
      <c r="E172" s="38" t="s">
        <v>46</v>
      </c>
      <c r="F172" s="14" t="s">
        <v>191</v>
      </c>
      <c r="G172" s="15" t="s">
        <v>59</v>
      </c>
      <c r="H172" s="10" t="s">
        <v>498</v>
      </c>
      <c r="I172" s="10" t="s">
        <v>499</v>
      </c>
      <c r="J172" s="17" t="s">
        <v>500</v>
      </c>
      <c r="K172" s="11" t="s">
        <v>501</v>
      </c>
      <c r="L172" s="34" t="s">
        <v>106</v>
      </c>
      <c r="M172" s="38" t="s">
        <v>2</v>
      </c>
    </row>
    <row r="173" spans="1:13" ht="87" x14ac:dyDescent="0.25">
      <c r="A173" s="8" t="s">
        <v>502</v>
      </c>
      <c r="B173" s="9" t="s">
        <v>503</v>
      </c>
      <c r="C173" s="11" t="s">
        <v>84</v>
      </c>
      <c r="D173" s="12" t="s">
        <v>504</v>
      </c>
      <c r="E173" s="38" t="s">
        <v>46</v>
      </c>
      <c r="F173" s="14" t="s">
        <v>64</v>
      </c>
      <c r="G173" s="15" t="s">
        <v>59</v>
      </c>
      <c r="H173" s="10" t="s">
        <v>505</v>
      </c>
      <c r="I173" s="10" t="s">
        <v>506</v>
      </c>
      <c r="J173" s="17" t="s">
        <v>505</v>
      </c>
      <c r="K173" s="11" t="s">
        <v>507</v>
      </c>
      <c r="L173" s="34" t="s">
        <v>62</v>
      </c>
      <c r="M173" s="38" t="s">
        <v>4</v>
      </c>
    </row>
    <row r="174" spans="1:13" ht="87" x14ac:dyDescent="0.25">
      <c r="A174" s="8" t="s">
        <v>502</v>
      </c>
      <c r="B174" s="9" t="s">
        <v>508</v>
      </c>
      <c r="C174" s="11" t="s">
        <v>145</v>
      </c>
      <c r="D174" s="12" t="s">
        <v>509</v>
      </c>
      <c r="E174" s="38" t="s">
        <v>46</v>
      </c>
      <c r="F174" s="14" t="s">
        <v>64</v>
      </c>
      <c r="G174" s="15" t="s">
        <v>59</v>
      </c>
      <c r="H174" s="16"/>
      <c r="I174" s="10" t="s">
        <v>510</v>
      </c>
      <c r="J174" s="21"/>
      <c r="K174" s="23"/>
      <c r="L174" s="34" t="s">
        <v>55</v>
      </c>
      <c r="M174" s="38" t="s">
        <v>2</v>
      </c>
    </row>
    <row r="175" spans="1:13" ht="217.5" x14ac:dyDescent="0.25">
      <c r="A175" s="8" t="s">
        <v>502</v>
      </c>
      <c r="B175" s="19"/>
      <c r="C175" s="11" t="s">
        <v>27</v>
      </c>
      <c r="D175" s="10" t="s">
        <v>511</v>
      </c>
      <c r="E175" s="38" t="s">
        <v>38</v>
      </c>
      <c r="F175" s="20"/>
      <c r="G175" s="15" t="s">
        <v>59</v>
      </c>
      <c r="H175" s="10" t="s">
        <v>512</v>
      </c>
      <c r="I175" s="10" t="s">
        <v>513</v>
      </c>
      <c r="J175" s="17" t="s">
        <v>514</v>
      </c>
      <c r="K175" s="11" t="s">
        <v>167</v>
      </c>
      <c r="L175" s="34" t="s">
        <v>106</v>
      </c>
      <c r="M175" s="38" t="s">
        <v>2</v>
      </c>
    </row>
    <row r="176" spans="1:13" ht="87" x14ac:dyDescent="0.25">
      <c r="A176" s="8" t="s">
        <v>502</v>
      </c>
      <c r="B176" s="9" t="s">
        <v>515</v>
      </c>
      <c r="C176" s="11" t="s">
        <v>84</v>
      </c>
      <c r="D176" s="12" t="s">
        <v>504</v>
      </c>
      <c r="E176" s="38" t="s">
        <v>46</v>
      </c>
      <c r="F176" s="14" t="s">
        <v>64</v>
      </c>
      <c r="G176" s="15" t="s">
        <v>59</v>
      </c>
      <c r="H176" s="10" t="s">
        <v>516</v>
      </c>
      <c r="I176" s="10" t="s">
        <v>506</v>
      </c>
      <c r="J176" s="17" t="s">
        <v>516</v>
      </c>
      <c r="K176" s="11" t="s">
        <v>517</v>
      </c>
      <c r="L176" s="34" t="s">
        <v>106</v>
      </c>
      <c r="M176" s="38" t="s">
        <v>2</v>
      </c>
    </row>
    <row r="177" spans="1:13" ht="99.95" customHeight="1" x14ac:dyDescent="0.25">
      <c r="A177" s="8" t="s">
        <v>502</v>
      </c>
      <c r="B177" s="9" t="s">
        <v>518</v>
      </c>
      <c r="C177" s="11" t="s">
        <v>28</v>
      </c>
      <c r="D177" s="30" t="s">
        <v>188</v>
      </c>
      <c r="E177" s="38" t="s">
        <v>86</v>
      </c>
      <c r="F177" s="20"/>
      <c r="G177" s="15" t="s">
        <v>519</v>
      </c>
      <c r="H177" s="16"/>
      <c r="I177" s="10" t="s">
        <v>520</v>
      </c>
      <c r="J177" s="35" t="s">
        <v>554</v>
      </c>
      <c r="K177" s="35" t="s">
        <v>554</v>
      </c>
      <c r="L177" s="34" t="s">
        <v>36</v>
      </c>
      <c r="M177" s="38" t="s">
        <v>2</v>
      </c>
    </row>
    <row r="178" spans="1:13" ht="65.25" x14ac:dyDescent="0.25">
      <c r="A178" s="8" t="s">
        <v>502</v>
      </c>
      <c r="B178" s="9" t="s">
        <v>521</v>
      </c>
      <c r="C178" s="11" t="s">
        <v>28</v>
      </c>
      <c r="D178" s="30" t="s">
        <v>188</v>
      </c>
      <c r="E178" s="38" t="s">
        <v>46</v>
      </c>
      <c r="F178" s="14"/>
      <c r="G178" s="15" t="s">
        <v>32</v>
      </c>
      <c r="H178" s="16"/>
      <c r="I178" s="10" t="s">
        <v>522</v>
      </c>
      <c r="J178" s="35" t="s">
        <v>554</v>
      </c>
      <c r="K178" s="35" t="s">
        <v>554</v>
      </c>
      <c r="L178" s="34" t="s">
        <v>36</v>
      </c>
      <c r="M178" s="38" t="s">
        <v>2</v>
      </c>
    </row>
    <row r="179" spans="1:13" ht="87" x14ac:dyDescent="0.25">
      <c r="A179" s="8" t="s">
        <v>502</v>
      </c>
      <c r="B179" s="9" t="s">
        <v>523</v>
      </c>
      <c r="C179" s="11" t="s">
        <v>72</v>
      </c>
      <c r="D179" s="30" t="s">
        <v>188</v>
      </c>
      <c r="E179" s="38" t="s">
        <v>46</v>
      </c>
      <c r="F179" s="14" t="s">
        <v>285</v>
      </c>
      <c r="G179" s="15" t="s">
        <v>48</v>
      </c>
      <c r="H179" s="16"/>
      <c r="I179" s="35" t="s">
        <v>554</v>
      </c>
      <c r="J179" s="35" t="s">
        <v>554</v>
      </c>
      <c r="K179" s="35" t="s">
        <v>554</v>
      </c>
      <c r="L179" s="34" t="s">
        <v>76</v>
      </c>
      <c r="M179" s="38" t="s">
        <v>2</v>
      </c>
    </row>
    <row r="180" spans="1:13" ht="108.75" x14ac:dyDescent="0.25">
      <c r="A180" s="8" t="s">
        <v>524</v>
      </c>
      <c r="B180" s="9" t="s">
        <v>525</v>
      </c>
      <c r="C180" s="11" t="s">
        <v>145</v>
      </c>
      <c r="D180" s="12" t="s">
        <v>119</v>
      </c>
      <c r="E180" s="38" t="s">
        <v>46</v>
      </c>
      <c r="F180" s="14" t="s">
        <v>64</v>
      </c>
      <c r="G180" s="15" t="s">
        <v>59</v>
      </c>
      <c r="H180" s="16"/>
      <c r="I180" s="10" t="s">
        <v>526</v>
      </c>
      <c r="J180" s="21"/>
      <c r="K180" s="23"/>
      <c r="L180" s="34" t="s">
        <v>62</v>
      </c>
      <c r="M180" s="38" t="s">
        <v>4</v>
      </c>
    </row>
    <row r="181" spans="1:13" ht="108.75" x14ac:dyDescent="0.25">
      <c r="A181" s="8" t="s">
        <v>527</v>
      </c>
      <c r="B181" s="9" t="s">
        <v>528</v>
      </c>
      <c r="C181" s="11" t="s">
        <v>84</v>
      </c>
      <c r="D181" s="12" t="s">
        <v>529</v>
      </c>
      <c r="E181" s="38" t="s">
        <v>86</v>
      </c>
      <c r="F181" s="20"/>
      <c r="G181" s="15" t="s">
        <v>59</v>
      </c>
      <c r="H181" s="10" t="s">
        <v>530</v>
      </c>
      <c r="I181" s="10" t="s">
        <v>531</v>
      </c>
      <c r="J181" s="17" t="s">
        <v>532</v>
      </c>
      <c r="K181" s="11" t="s">
        <v>216</v>
      </c>
      <c r="L181" s="34" t="s">
        <v>62</v>
      </c>
      <c r="M181" s="38" t="s">
        <v>4</v>
      </c>
    </row>
    <row r="182" spans="1:13" ht="65.25" x14ac:dyDescent="0.25">
      <c r="A182" s="8" t="s">
        <v>527</v>
      </c>
      <c r="B182" s="9" t="s">
        <v>533</v>
      </c>
      <c r="C182" s="11" t="s">
        <v>27</v>
      </c>
      <c r="D182" s="12" t="s">
        <v>218</v>
      </c>
      <c r="E182" s="38" t="s">
        <v>30</v>
      </c>
      <c r="F182" s="14" t="s">
        <v>64</v>
      </c>
      <c r="G182" s="15" t="s">
        <v>59</v>
      </c>
      <c r="H182" s="10" t="s">
        <v>534</v>
      </c>
      <c r="I182" s="10" t="s">
        <v>535</v>
      </c>
      <c r="J182" s="17" t="s">
        <v>535</v>
      </c>
      <c r="K182" s="11" t="s">
        <v>216</v>
      </c>
      <c r="L182" s="34" t="s">
        <v>62</v>
      </c>
      <c r="M182" s="38" t="s">
        <v>4</v>
      </c>
    </row>
    <row r="183" spans="1:13" ht="65.25" x14ac:dyDescent="0.25">
      <c r="A183" s="8" t="s">
        <v>527</v>
      </c>
      <c r="B183" s="9" t="s">
        <v>536</v>
      </c>
      <c r="C183" s="11" t="s">
        <v>27</v>
      </c>
      <c r="D183" s="12" t="s">
        <v>469</v>
      </c>
      <c r="E183" s="38" t="s">
        <v>30</v>
      </c>
      <c r="F183" s="14" t="s">
        <v>64</v>
      </c>
      <c r="G183" s="15" t="s">
        <v>59</v>
      </c>
      <c r="H183" s="10" t="s">
        <v>537</v>
      </c>
      <c r="I183" s="10" t="s">
        <v>537</v>
      </c>
      <c r="J183" s="17" t="s">
        <v>538</v>
      </c>
      <c r="K183" s="11" t="s">
        <v>216</v>
      </c>
      <c r="L183" s="34" t="s">
        <v>62</v>
      </c>
      <c r="M183" s="38" t="s">
        <v>4</v>
      </c>
    </row>
    <row r="184" spans="1:13" ht="87" x14ac:dyDescent="0.25">
      <c r="A184" s="8" t="s">
        <v>527</v>
      </c>
      <c r="B184" s="19"/>
      <c r="C184" s="11" t="s">
        <v>52</v>
      </c>
      <c r="D184" s="12" t="s">
        <v>539</v>
      </c>
      <c r="E184" s="38" t="s">
        <v>73</v>
      </c>
      <c r="F184" s="20"/>
      <c r="G184" s="15" t="s">
        <v>48</v>
      </c>
      <c r="H184" s="16"/>
      <c r="I184" s="10" t="s">
        <v>540</v>
      </c>
      <c r="J184" s="21"/>
      <c r="K184" s="23"/>
      <c r="L184" s="34" t="s">
        <v>55</v>
      </c>
      <c r="M184" s="38" t="s">
        <v>2</v>
      </c>
    </row>
    <row r="185" spans="1:13" ht="65.25" x14ac:dyDescent="0.25">
      <c r="A185" s="8" t="s">
        <v>541</v>
      </c>
      <c r="B185" s="9" t="s">
        <v>570</v>
      </c>
      <c r="C185" s="11" t="s">
        <v>84</v>
      </c>
      <c r="D185" s="12">
        <v>25</v>
      </c>
      <c r="E185" s="38" t="s">
        <v>46</v>
      </c>
      <c r="F185" s="14" t="s">
        <v>64</v>
      </c>
      <c r="G185" s="15" t="s">
        <v>59</v>
      </c>
      <c r="H185" s="35" t="s">
        <v>571</v>
      </c>
      <c r="I185" s="35" t="s">
        <v>544</v>
      </c>
      <c r="J185" s="35" t="s">
        <v>571</v>
      </c>
      <c r="K185" s="35" t="s">
        <v>545</v>
      </c>
      <c r="L185" s="34" t="s">
        <v>62</v>
      </c>
      <c r="M185" s="38" t="s">
        <v>4</v>
      </c>
    </row>
    <row r="186" spans="1:13" ht="81" customHeight="1" x14ac:dyDescent="0.25">
      <c r="A186" s="8" t="s">
        <v>541</v>
      </c>
      <c r="B186" s="9" t="s">
        <v>542</v>
      </c>
      <c r="C186" s="11" t="s">
        <v>84</v>
      </c>
      <c r="D186" s="12" t="s">
        <v>411</v>
      </c>
      <c r="E186" s="38" t="s">
        <v>46</v>
      </c>
      <c r="F186" s="14" t="s">
        <v>64</v>
      </c>
      <c r="G186" s="15" t="s">
        <v>59</v>
      </c>
      <c r="H186" s="10" t="s">
        <v>543</v>
      </c>
      <c r="I186" s="10" t="s">
        <v>544</v>
      </c>
      <c r="J186" s="17" t="s">
        <v>543</v>
      </c>
      <c r="K186" s="11" t="s">
        <v>545</v>
      </c>
      <c r="L186" s="34" t="s">
        <v>62</v>
      </c>
      <c r="M186" s="38" t="s">
        <v>4</v>
      </c>
    </row>
    <row r="187" spans="1:13" ht="65.25" x14ac:dyDescent="0.25">
      <c r="A187" s="8" t="s">
        <v>541</v>
      </c>
      <c r="B187" s="9" t="s">
        <v>546</v>
      </c>
      <c r="C187" s="11" t="s">
        <v>27</v>
      </c>
      <c r="D187" s="12" t="s">
        <v>411</v>
      </c>
      <c r="E187" s="38" t="s">
        <v>46</v>
      </c>
      <c r="F187" s="14" t="s">
        <v>31</v>
      </c>
      <c r="G187" s="15" t="s">
        <v>59</v>
      </c>
      <c r="H187" s="10" t="s">
        <v>547</v>
      </c>
      <c r="I187" s="10" t="s">
        <v>544</v>
      </c>
      <c r="J187" s="17" t="s">
        <v>547</v>
      </c>
      <c r="K187" s="11" t="s">
        <v>545</v>
      </c>
      <c r="L187" s="34" t="s">
        <v>62</v>
      </c>
      <c r="M187" s="38" t="s">
        <v>4</v>
      </c>
    </row>
    <row r="188" spans="1:13" ht="65.25" x14ac:dyDescent="0.25">
      <c r="A188" s="8" t="s">
        <v>541</v>
      </c>
      <c r="B188" s="9" t="s">
        <v>548</v>
      </c>
      <c r="C188" s="11" t="s">
        <v>84</v>
      </c>
      <c r="D188" s="12" t="s">
        <v>549</v>
      </c>
      <c r="E188" s="38" t="s">
        <v>104</v>
      </c>
      <c r="F188" s="14" t="s">
        <v>64</v>
      </c>
      <c r="G188" s="15" t="s">
        <v>59</v>
      </c>
      <c r="H188" s="10" t="s">
        <v>550</v>
      </c>
      <c r="I188" s="10" t="s">
        <v>544</v>
      </c>
      <c r="J188" s="17" t="s">
        <v>550</v>
      </c>
      <c r="K188" s="11" t="s">
        <v>545</v>
      </c>
      <c r="L188" s="34" t="s">
        <v>62</v>
      </c>
      <c r="M188" s="38" t="s">
        <v>4</v>
      </c>
    </row>
    <row r="191" spans="1:13" ht="23.45" customHeight="1" x14ac:dyDescent="0.25">
      <c r="B191" s="39" t="s">
        <v>561</v>
      </c>
      <c r="C191" s="40"/>
      <c r="D191" s="40"/>
      <c r="E191" s="49"/>
      <c r="F191" s="47"/>
      <c r="G191" s="47"/>
      <c r="H191" s="48"/>
      <c r="I191" s="41" t="s">
        <v>562</v>
      </c>
    </row>
    <row r="192" spans="1:13" x14ac:dyDescent="0.25">
      <c r="B192" s="42" t="s">
        <v>564</v>
      </c>
      <c r="C192" s="43"/>
      <c r="D192" s="43"/>
      <c r="E192" s="44"/>
      <c r="F192" s="47"/>
      <c r="G192" s="48"/>
      <c r="H192" s="48"/>
      <c r="I192" s="45" t="s">
        <v>2</v>
      </c>
    </row>
    <row r="193" spans="2:9" x14ac:dyDescent="0.25">
      <c r="B193" s="42" t="s">
        <v>62</v>
      </c>
      <c r="C193" s="43"/>
      <c r="D193" s="43"/>
      <c r="E193" s="43"/>
      <c r="F193" s="43"/>
      <c r="G193" s="43"/>
      <c r="H193" s="50"/>
      <c r="I193" s="45" t="s">
        <v>4</v>
      </c>
    </row>
    <row r="194" spans="2:9" x14ac:dyDescent="0.25">
      <c r="B194" s="42" t="s">
        <v>28</v>
      </c>
      <c r="C194" s="43"/>
      <c r="D194" s="43"/>
      <c r="E194" s="43"/>
      <c r="F194" s="43"/>
      <c r="G194" s="43"/>
      <c r="H194" s="50"/>
      <c r="I194" s="46" t="s">
        <v>563</v>
      </c>
    </row>
  </sheetData>
  <mergeCells count="1">
    <mergeCell ref="A2:M2"/>
  </mergeCells>
  <dataValidations count="2">
    <dataValidation type="textLength" allowBlank="1" showInputMessage="1" showErrorMessage="1" error="Merci d'annoter ici un profil succinct (mots clés) ; le profil complet pourra être renseigné dans la fiche de poste._x000a__x000a_J'appelle votre attention sur le fait que ces profils succincts seront validés par les Instances_x000a_" sqref="I26:J26 I185:J185" xr:uid="{14086E5A-FB46-47D2-9BCF-74B42C06880F}">
      <formula1>0</formula1>
      <formula2>125</formula2>
    </dataValidation>
    <dataValidation type="textLength" allowBlank="1" showInputMessage="1" showErrorMessage="1" errorTitle="Profil succint de publication" error="Merci d'annoter ici un profil succinct (mots clés) ; le profil complet pourra être renseigné dans la fiche de poste._x000a__x000a_J'appelle votre attention sur le fait que ces profils succincts seront validés par les Instances_x000a_" sqref="H26 H71:H73" xr:uid="{11E33DBD-1A4E-4903-A433-AE0F85F875AD}">
      <formula1>0</formula1>
      <formula2>150</formula2>
    </dataValidation>
  </dataValidations>
  <printOptions horizontalCentered="1"/>
  <pageMargins left="0.23622047244094491" right="0.11811023622047245" top="0.74803149606299213" bottom="0.74803149606299213" header="0.31496062992125984" footer="0.31496062992125984"/>
  <pageSetup paperSize="9" scale="50" orientation="landscape" r:id="rId1"/>
  <headerFooter>
    <oddHeader>&amp;L&amp;G&amp;RDirection des Ressources Humaines
Département Etude et Développement</oddHeader>
    <oddFooter>&amp;LConseil d'administration du 16/12/2025&amp;R&amp;P/&amp;N
ENS</oddFooter>
  </headerFooter>
  <ignoredErrors>
    <ignoredError sqref="B8 D6:D68 B114:B185 B28 B53:B67 B29:B52 B69:B113 D69:D184 B68:C68 E68:J68 B186:B188 D186:D188" numberStoredAsText="1"/>
  </ignoredErrors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ENS</vt:lpstr>
      <vt:lpstr>ENS!Impression_des_titres</vt:lpstr>
      <vt:lpstr>ENS!Zone_d_impression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Céline Affholder</dc:creator>
  <cp:lastModifiedBy>BECKER Alexandra</cp:lastModifiedBy>
  <cp:lastPrinted>2025-12-02T08:17:48Z</cp:lastPrinted>
  <dcterms:created xsi:type="dcterms:W3CDTF">2025-12-01T18:36:39Z</dcterms:created>
  <dcterms:modified xsi:type="dcterms:W3CDTF">2025-12-08T15:55:27Z</dcterms:modified>
</cp:coreProperties>
</file>